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25" tabRatio="878" activeTab="0"/>
  </bookViews>
  <sheets>
    <sheet name="перечень домов" sheetId="1" r:id="rId1"/>
    <sheet name="9а" sheetId="2" r:id="rId2"/>
    <sheet name="13а" sheetId="3" r:id="rId3"/>
    <sheet name="15а" sheetId="4" r:id="rId4"/>
    <sheet name="19а" sheetId="5" r:id="rId5"/>
    <sheet name="21а" sheetId="6" r:id="rId6"/>
    <sheet name="23а" sheetId="7" r:id="rId7"/>
    <sheet name="27а" sheetId="8" r:id="rId8"/>
    <sheet name="29а" sheetId="9" r:id="rId9"/>
    <sheet name="31а" sheetId="10" r:id="rId10"/>
    <sheet name="33а" sheetId="11" r:id="rId11"/>
    <sheet name="40" sheetId="12" r:id="rId12"/>
    <sheet name="43а" sheetId="13" r:id="rId13"/>
    <sheet name="44" sheetId="14" r:id="rId14"/>
    <sheet name="46" sheetId="15" r:id="rId15"/>
    <sheet name="48" sheetId="16" r:id="rId16"/>
    <sheet name="52" sheetId="17" r:id="rId17"/>
    <sheet name="54" sheetId="18" r:id="rId18"/>
    <sheet name="56" sheetId="19" r:id="rId19"/>
    <sheet name="в27" sheetId="20" r:id="rId20"/>
    <sheet name="в29" sheetId="21" r:id="rId21"/>
    <sheet name="в31" sheetId="22" r:id="rId22"/>
    <sheet name="в33" sheetId="23" r:id="rId23"/>
    <sheet name="в41" sheetId="24" r:id="rId24"/>
    <sheet name="в45" sheetId="25" r:id="rId25"/>
    <sheet name="в47" sheetId="26" r:id="rId26"/>
    <sheet name="в51" sheetId="27" r:id="rId27"/>
    <sheet name="в56" sheetId="28" r:id="rId28"/>
    <sheet name="в58" sheetId="29" r:id="rId29"/>
    <sheet name="в62" sheetId="30" r:id="rId30"/>
    <sheet name="всг27" sheetId="31" r:id="rId31"/>
    <sheet name="Кс116" sheetId="32" r:id="rId32"/>
    <sheet name="Кр6" sheetId="33" r:id="rId33"/>
    <sheet name="НЧ9" sheetId="34" r:id="rId34"/>
    <sheet name="НЧ11" sheetId="35" r:id="rId35"/>
    <sheet name="НЧ13" sheetId="36" r:id="rId36"/>
    <sheet name="НЧ15" sheetId="37" r:id="rId37"/>
    <sheet name="НЧ17" sheetId="38" r:id="rId38"/>
    <sheet name="НЧ19" sheetId="39" r:id="rId39"/>
    <sheet name="НЧ21" sheetId="40" r:id="rId40"/>
    <sheet name="С.тр.2.1" sheetId="41" r:id="rId41"/>
    <sheet name="С.тр.2.2" sheetId="42" r:id="rId42"/>
    <sheet name="С.тр.4.1" sheetId="43" r:id="rId43"/>
    <sheet name="Лист2" sheetId="44" r:id="rId44"/>
  </sheets>
  <definedNames/>
  <calcPr fullCalcOnLoad="1"/>
</workbook>
</file>

<file path=xl/sharedStrings.xml><?xml version="1.0" encoding="utf-8"?>
<sst xmlns="http://schemas.openxmlformats.org/spreadsheetml/2006/main" count="5961" uniqueCount="817">
  <si>
    <t>Государственная</t>
  </si>
  <si>
    <t>Нет данных</t>
  </si>
  <si>
    <t>фактический удельный расход, Вт/М3Сград</t>
  </si>
  <si>
    <t>нормативный удельный расход, Вт/М3Сград</t>
  </si>
  <si>
    <t>Серия, тип проекта</t>
  </si>
  <si>
    <t xml:space="preserve">Описание местоположения Ленинский р-н г. Н. Тагил микрорайон № 8 </t>
  </si>
  <si>
    <t>Индивидуальное наименование дома</t>
  </si>
  <si>
    <t xml:space="preserve">отсутствует </t>
  </si>
  <si>
    <t>Тип жилого дома</t>
  </si>
  <si>
    <t xml:space="preserve">Многоквартирный дом </t>
  </si>
  <si>
    <t>Год ввода в эксплуатацию</t>
  </si>
  <si>
    <t>Материал стен</t>
  </si>
  <si>
    <t xml:space="preserve">Панельные </t>
  </si>
  <si>
    <t>Тип перекрытий</t>
  </si>
  <si>
    <t xml:space="preserve">Железобетонные </t>
  </si>
  <si>
    <t>Этажность</t>
  </si>
  <si>
    <t>Количество подъездов</t>
  </si>
  <si>
    <t>Количество лифтов</t>
  </si>
  <si>
    <t xml:space="preserve">Нет данных </t>
  </si>
  <si>
    <t>Площадь нежилых помещений, м2</t>
  </si>
  <si>
    <t xml:space="preserve">0.00 </t>
  </si>
  <si>
    <t>Площадь участка, м2</t>
  </si>
  <si>
    <t xml:space="preserve">6000.00 </t>
  </si>
  <si>
    <t>Площадь придомовой территории, м2</t>
  </si>
  <si>
    <t xml:space="preserve">5599.00 </t>
  </si>
  <si>
    <t>Инвентарный номер</t>
  </si>
  <si>
    <t>Кадастровый номер участка</t>
  </si>
  <si>
    <t xml:space="preserve">66:56:0108005:12 </t>
  </si>
  <si>
    <t>Количество квартир</t>
  </si>
  <si>
    <t>Количество жителей</t>
  </si>
  <si>
    <t>Количество лицевых счетов</t>
  </si>
  <si>
    <t>Удельная тепловая характеристика здания</t>
  </si>
  <si>
    <t>Класс энергоэффективности</t>
  </si>
  <si>
    <t>Дата проведения энергетического аудита</t>
  </si>
  <si>
    <t>Дата начала приватизации</t>
  </si>
  <si>
    <t>Общая характеристика</t>
  </si>
  <si>
    <t>Площадь фасада общая, м2</t>
  </si>
  <si>
    <t xml:space="preserve">2390.77 </t>
  </si>
  <si>
    <t>Площадь фасада оштукатуренная, м2</t>
  </si>
  <si>
    <t xml:space="preserve">2087.46 </t>
  </si>
  <si>
    <t>Площадь фасада неоштукатуренная, м2</t>
  </si>
  <si>
    <t>Площадь отмостки, м2</t>
  </si>
  <si>
    <t xml:space="preserve">45.00 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</si>
  <si>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</si>
  <si>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</si>
  <si>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</si>
  <si>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</si>
  <si>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</si>
  <si>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</si>
  <si>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</si>
  <si>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Кровля</t>
  </si>
  <si>
    <t>Площадь кровли общая, м2</t>
  </si>
  <si>
    <t xml:space="preserve">403.00 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</si>
  <si>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</si>
  <si>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</si>
  <si>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</si>
  <si>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</si>
  <si>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 xml:space="preserve">403.30 </t>
  </si>
  <si>
    <t>Год проведения последнего капитального ремонта кровли</t>
  </si>
  <si>
    <t>Подвал</t>
  </si>
  <si>
    <t>Сведения о подвале</t>
  </si>
  <si>
    <t xml:space="preserve">неэксплуатируемый </t>
  </si>
  <si>
    <t>Площадь подвальных помещений (включая помещения подвала и техподполье, если оно требует ремонта) , м2</t>
  </si>
  <si>
    <t xml:space="preserve">324.10 </t>
  </si>
  <si>
    <t>Год проведения последнего капитального ремонта подвальных помещений</t>
  </si>
  <si>
    <t>Помещения общего пользования</t>
  </si>
  <si>
    <t>Площадь помещений общего пользования, м2</t>
  </si>
  <si>
    <t xml:space="preserve">244.80 </t>
  </si>
  <si>
    <t>Год проведения последнего ремонта помещений общего пользования</t>
  </si>
  <si>
    <t>Мусоропроводы</t>
  </si>
  <si>
    <t>Количество мусоропроводов в доме</t>
  </si>
  <si>
    <t>Год проведения последнего ремонта мусоропроводов</t>
  </si>
  <si>
    <t>Система отопления</t>
  </si>
  <si>
    <t>Тип</t>
  </si>
  <si>
    <t>центральное</t>
  </si>
  <si>
    <t>Количество элеваторных узлов системы отопления</t>
  </si>
  <si>
    <t>Длина трубопроводов системы отопления, м</t>
  </si>
  <si>
    <t>586.89</t>
  </si>
  <si>
    <t>Год проведения последнего капитального ремонта системы отопления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</si>
  <si>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</si>
  <si>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</si>
  <si>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</si>
  <si>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Отпуск отопления производится</t>
  </si>
  <si>
    <t>по показаниям общедомовых ПУ</t>
  </si>
  <si>
    <t>Система горячего водоснабжения</t>
  </si>
  <si>
    <t>централизованная закрытая</t>
  </si>
  <si>
    <t>Длина трубопроводов системы горячего водоснабжения, м</t>
  </si>
  <si>
    <t>499.32</t>
  </si>
  <si>
    <t>Год проведения последнего капитального ремонта системы горячего водоснабжения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</si>
  <si>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</si>
  <si>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</si>
  <si>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</si>
  <si>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Отпуск горячей воды производится</t>
  </si>
  <si>
    <t>по нормативам или квартирным ПУ</t>
  </si>
  <si>
    <t>Система холодного водоснабжения</t>
  </si>
  <si>
    <t>централизованное</t>
  </si>
  <si>
    <t>Длина трубопроводов системы холодного водоснабжения, м</t>
  </si>
  <si>
    <t>249.66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</si>
  <si>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</si>
  <si>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</si>
  <si>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</si>
  <si>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</si>
  <si>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Система водоотведения (канализации)</t>
  </si>
  <si>
    <t>централизованная</t>
  </si>
  <si>
    <t>Длина трубопроводов системы водоотведения, м</t>
  </si>
  <si>
    <t>270.16</t>
  </si>
  <si>
    <t>Год проведения последнего капитального ремонта системы водоотведения (канализации)</t>
  </si>
  <si>
    <t>Система электроснабжения</t>
  </si>
  <si>
    <t>Длина сетей в местах общего пользования, м</t>
  </si>
  <si>
    <t>Год проведения последнего капремонта системы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</si>
  <si>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</si>
  <si>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</si>
  <si>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</si>
  <si>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Система газоснабжения</t>
  </si>
  <si>
    <t>Вид системы газоснабжения</t>
  </si>
  <si>
    <t>Длина сетей соответствующих требованиям</t>
  </si>
  <si>
    <t>250.80</t>
  </si>
  <si>
    <t>Длина сетей не соответствующих требованиям</t>
  </si>
  <si>
    <t>0.00</t>
  </si>
  <si>
    <t>Год проведения последнего капремонта системы газоснабжения</t>
  </si>
  <si>
    <t>Количество точек ввода газа</t>
  </si>
  <si>
    <t>Количество общедомовых приборов учета газа</t>
  </si>
  <si>
    <t>Отпуск газа производится</t>
  </si>
  <si>
    <r>
      <t> </t>
    </r>
    <r>
      <rPr>
        <b/>
        <sz val="11"/>
        <color indexed="8"/>
        <rFont val="Calibri"/>
        <family val="2"/>
      </rPr>
      <t> Лифт №1</t>
    </r>
  </si>
  <si>
    <t>номер подъезда</t>
  </si>
  <si>
    <t>заводской номер</t>
  </si>
  <si>
    <t>3506с-88</t>
  </si>
  <si>
    <t>количество остановок</t>
  </si>
  <si>
    <t>грузоподъемность, кг</t>
  </si>
  <si>
    <t>год ввода в эксплуатацию</t>
  </si>
  <si>
    <t>год проведения последнего капремонта</t>
  </si>
  <si>
    <t>плановый срок замены (вывода из эксплуатации)</t>
  </si>
  <si>
    <t>изготовитель</t>
  </si>
  <si>
    <t>Конструктиные и технические параметры МКД</t>
  </si>
  <si>
    <t>Инженерно-техническое обеспечение МКД, входящее в состав общего имущества</t>
  </si>
  <si>
    <t>Самарканский лифтостроительный завод имени 50-летия СССР</t>
  </si>
  <si>
    <t xml:space="preserve">Описание местоположения Ленинский р-н г. Н.Тагила микрорайон №8 </t>
  </si>
  <si>
    <t xml:space="preserve">4000.00 </t>
  </si>
  <si>
    <t xml:space="preserve">3668.00 </t>
  </si>
  <si>
    <t xml:space="preserve">66:56:0108005:11 </t>
  </si>
  <si>
    <t xml:space="preserve">22.40% </t>
  </si>
  <si>
    <t xml:space="preserve">46.67% </t>
  </si>
  <si>
    <t xml:space="preserve">56.00% </t>
  </si>
  <si>
    <t xml:space="preserve">35.00% </t>
  </si>
  <si>
    <t xml:space="preserve">387.30 </t>
  </si>
  <si>
    <t xml:space="preserve">89.98 </t>
  </si>
  <si>
    <t xml:space="preserve">303.32 </t>
  </si>
  <si>
    <t xml:space="preserve">481.00 </t>
  </si>
  <si>
    <t xml:space="preserve">320.00 </t>
  </si>
  <si>
    <t xml:space="preserve">403.20 </t>
  </si>
  <si>
    <t xml:space="preserve">центральное </t>
  </si>
  <si>
    <t xml:space="preserve">по показаниям общедомовых ПУ </t>
  </si>
  <si>
    <t xml:space="preserve">централизованная закрытая </t>
  </si>
  <si>
    <t xml:space="preserve">по нормативам или квартирным ПУ </t>
  </si>
  <si>
    <t xml:space="preserve">централизованное </t>
  </si>
  <si>
    <t xml:space="preserve">централизованная </t>
  </si>
  <si>
    <t>нет данных</t>
  </si>
  <si>
    <t xml:space="preserve">Лифт №1 </t>
  </si>
  <si>
    <t>4433с-86</t>
  </si>
  <si>
    <t xml:space="preserve">157-97-22/1 </t>
  </si>
  <si>
    <t xml:space="preserve">Описание местоположения Ленинский р-н г. Н.Тагила микрорайон 8 </t>
  </si>
  <si>
    <t xml:space="preserve">66:56:0108005:10 </t>
  </si>
  <si>
    <t xml:space="preserve">20.80% </t>
  </si>
  <si>
    <t xml:space="preserve">43.33% </t>
  </si>
  <si>
    <t xml:space="preserve">52.00% </t>
  </si>
  <si>
    <t xml:space="preserve">32.50% </t>
  </si>
  <si>
    <t>1988, замена окон в подъезде 2013 г.</t>
  </si>
  <si>
    <t xml:space="preserve">407.00 </t>
  </si>
  <si>
    <t xml:space="preserve">463.59 </t>
  </si>
  <si>
    <t xml:space="preserve">436.32 </t>
  </si>
  <si>
    <t xml:space="preserve">218.16 </t>
  </si>
  <si>
    <t xml:space="preserve">238.66 </t>
  </si>
  <si>
    <t xml:space="preserve">251.20 </t>
  </si>
  <si>
    <t>ПО "Могилевлифтмаш"</t>
  </si>
  <si>
    <r>
      <t>Общая степень износа </t>
    </r>
  </si>
  <si>
    <r>
      <t>Степень износа фундамента </t>
    </r>
  </si>
  <si>
    <r>
      <t>Степень износа несущих стен </t>
    </r>
  </si>
  <si>
    <r>
      <t>Степень износа перекрытий </t>
    </r>
  </si>
  <si>
    <r>
      <rPr>
        <b/>
        <sz val="11"/>
        <rFont val="Arial"/>
        <family val="2"/>
      </rPr>
      <t xml:space="preserve">Конструктивные особенности дома 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 Крупнопанельный 9-этажный дом, один подъезд (малосемейки). Вид внутренней отделки - простой. Фундамент: крупные бетонные блоки Наружные и внутренние капитальные стены: кермзитобетон Перегородки: гипсолитовые Перекрытия чердачные/междуэтажные/подвальные: железобетонные Крыша: мягкая кровля Полы: 1,дощатые, 2-9 линолеум Окна:двойные створные Двери филенчатые Центральное отопление и водопровод, электроосвещение 220 В, Общая телевизионная антена. Горячее водоснабжение, центральное газоснабжение, естественная вентиляция, центральная канализация. В доме есть мусоропровод, лифт. </t>
    </r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</si>
  <si>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Крупнопанельный 9-этажный дом, один подъезд (малосемейки). Вид внутренней отделки - простой. Фундамент: крупные бетонные блоки Наружные и внутренние капитальные стены: кермзитобетон Перегородки: гипсолитовые Перекрытия чердачные/междуэтажные/подвальные: железобетонные Крыша: мягкая кровля Полы: 1,дощатые, 2-9 линолеум Окна:двойные створные Двери филенчатые Центральное отопление и водопровод, электроосвещение 220 В, Общая телевизионная антена. Горячее водоснабжение, центральное газоснабжение, естественная вентиляция, центральная канализация. В доме есть мусоропровод, лифт. </t>
    </r>
  </si>
  <si>
    <r>
      <t>Общая степень износа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</t>
    </r>
  </si>
  <si>
    <r>
      <t>Степень износа фундамента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</t>
    </r>
  </si>
  <si>
    <r>
      <t>Степень износа несущих стен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</t>
    </r>
  </si>
  <si>
    <r>
      <t>Степень износа перекрытий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</t>
    </r>
  </si>
  <si>
    <t xml:space="preserve">Описание местоположения Ленинский р-н, г. Н.Тагил Микрорайон № 8 </t>
  </si>
  <si>
    <t xml:space="preserve">9520.00 </t>
  </si>
  <si>
    <t xml:space="preserve">8819.00 </t>
  </si>
  <si>
    <t xml:space="preserve">66:56:0108004:14 </t>
  </si>
  <si>
    <t xml:space="preserve">23.20% </t>
  </si>
  <si>
    <t xml:space="preserve">48.33% </t>
  </si>
  <si>
    <t xml:space="preserve">58.00% </t>
  </si>
  <si>
    <t xml:space="preserve">36.25% </t>
  </si>
  <si>
    <t xml:space="preserve">189.00 </t>
  </si>
  <si>
    <t xml:space="preserve">2332.00 </t>
  </si>
  <si>
    <t xml:space="preserve">921.00 </t>
  </si>
  <si>
    <t xml:space="preserve">798.90 </t>
  </si>
  <si>
    <t xml:space="preserve">1712.24 </t>
  </si>
  <si>
    <t xml:space="preserve">580.72 </t>
  </si>
  <si>
    <t xml:space="preserve">481.61 </t>
  </si>
  <si>
    <t xml:space="preserve">502.11 </t>
  </si>
  <si>
    <t xml:space="preserve">465.70 </t>
  </si>
  <si>
    <t xml:space="preserve">Конструктивные особенности дома                                                                                             Фундамент дома: сборный железобетонный Наружные и внутренние перегородки: крупнопанельные Перегородки: гипсобетонные Перекрытия чердачные/междуэтажные/подвальные: железобетонные Крыша: мягкая кровля Полы линолеумовые, в сан.узлах -метлахская плитка Оконные проемы: двойные створные Двери феленчатые Отопление центральное Водопровод центральный Электроосвещение 220В Центральная телевизионная центральная Центральное водоснабжение Вентиляция вытяжная Газоснабжение центральное Водоотведение центральное. Мусоропровод. </t>
  </si>
  <si>
    <t xml:space="preserve">Б-5 </t>
  </si>
  <si>
    <t xml:space="preserve">Описание местоположения Ленинский р-н г. Н.Тагила Микрорайон № 8 </t>
  </si>
  <si>
    <t xml:space="preserve">3016.00 </t>
  </si>
  <si>
    <t xml:space="preserve">2126.00 </t>
  </si>
  <si>
    <t xml:space="preserve">66:56:0108004:27 </t>
  </si>
  <si>
    <t xml:space="preserve">118.00 </t>
  </si>
  <si>
    <t xml:space="preserve">1062.00 </t>
  </si>
  <si>
    <t xml:space="preserve">804.00 </t>
  </si>
  <si>
    <t xml:space="preserve">312.80 </t>
  </si>
  <si>
    <t xml:space="preserve">1406.73 </t>
  </si>
  <si>
    <t xml:space="preserve">482.24 </t>
  </si>
  <si>
    <t xml:space="preserve">408.87 </t>
  </si>
  <si>
    <t xml:space="preserve">429.37 </t>
  </si>
  <si>
    <t xml:space="preserve">395.30 </t>
  </si>
  <si>
    <t xml:space="preserve">21.60% </t>
  </si>
  <si>
    <t xml:space="preserve">45.00% </t>
  </si>
  <si>
    <t xml:space="preserve">54.00% </t>
  </si>
  <si>
    <t>33.75%</t>
  </si>
  <si>
    <t xml:space="preserve">Конструктивные особенности дома                                                                                                                 Фундамент дома: собранные бетонные блоки Наружные и внутренние перегородки : крупнопанельные Перегородки: гипсолитовые Перекрытия чердачные/междуэтажные/подвальные: железобетонные Крыша: мягкая кровля Полы 1 этаж - ДСП, 2-5 этаж -линолеум Оконные проемы двухстворчатые Дверные проемы простые окр. Отопление центральное Водопровод центральный Горячее водоснабжение центральное Газоснабжение центральное. Канализация центральная Разные работы бетонные. </t>
  </si>
  <si>
    <t xml:space="preserve">97-05 </t>
  </si>
  <si>
    <t xml:space="preserve">7244.00 </t>
  </si>
  <si>
    <t xml:space="preserve">5513.00 </t>
  </si>
  <si>
    <t xml:space="preserve">66:56:0108004:21 </t>
  </si>
  <si>
    <t xml:space="preserve">901.00 </t>
  </si>
  <si>
    <t xml:space="preserve">727.60 </t>
  </si>
  <si>
    <t xml:space="preserve">318.90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</si>
  <si>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собранные железобетонные блоки Наружные и внутренние перегородки : керамзитобетонные Перегородки: гипсолитовые Перекрытия чердачные/междуэтажные/подвальные: железобетонные Крыша: мягкая кровля, сборные железобетонные плиты Полы 1 этаж - дощетные, окрашенные, 2-5 этаж -линолеум Оконные проемы двойные створчатые Дверные проемы простые филенч. Отопление центральное Водопровод центральный Горячее водоснабжение центральное Газоснабжение центральное. Канализация центральная </t>
    </r>
  </si>
  <si>
    <t xml:space="preserve">Описание местоположения Ленинский р-н г.Н. Тагила Микрорайон № 8 </t>
  </si>
  <si>
    <t xml:space="preserve">773.00 </t>
  </si>
  <si>
    <t xml:space="preserve">4704.00 </t>
  </si>
  <si>
    <t xml:space="preserve">66:56:0108004:19 </t>
  </si>
  <si>
    <t>32.50%</t>
  </si>
  <si>
    <t xml:space="preserve">70.80 </t>
  </si>
  <si>
    <t xml:space="preserve">795.00 </t>
  </si>
  <si>
    <t xml:space="preserve">332.70 </t>
  </si>
  <si>
    <t xml:space="preserve">281.67 </t>
  </si>
  <si>
    <t xml:space="preserve">270.46 </t>
  </si>
  <si>
    <t xml:space="preserve">211.48 </t>
  </si>
  <si>
    <t xml:space="preserve">231.98 </t>
  </si>
  <si>
    <t xml:space="preserve">161.60 </t>
  </si>
  <si>
    <t xml:space="preserve">Блочные </t>
  </si>
  <si>
    <t xml:space="preserve">15900.00 </t>
  </si>
  <si>
    <t xml:space="preserve">14169.00 </t>
  </si>
  <si>
    <t xml:space="preserve">66:56:0108004:29 </t>
  </si>
  <si>
    <t xml:space="preserve">24.00% </t>
  </si>
  <si>
    <t xml:space="preserve">50.00% </t>
  </si>
  <si>
    <t xml:space="preserve">60.00% </t>
  </si>
  <si>
    <t xml:space="preserve">37.50% </t>
  </si>
  <si>
    <t xml:space="preserve">1674.30 </t>
  </si>
  <si>
    <t xml:space="preserve">857.78 </t>
  </si>
  <si>
    <t xml:space="preserve">35.36 </t>
  </si>
  <si>
    <t xml:space="preserve">28.24 </t>
  </si>
  <si>
    <t xml:space="preserve">2009.00 </t>
  </si>
  <si>
    <t xml:space="preserve">1450.20 </t>
  </si>
  <si>
    <t xml:space="preserve">642.50 </t>
  </si>
  <si>
    <t xml:space="preserve">2436.15 </t>
  </si>
  <si>
    <t xml:space="preserve">293.90 </t>
  </si>
  <si>
    <t xml:space="preserve">393.90 </t>
  </si>
  <si>
    <t xml:space="preserve">414.40 </t>
  </si>
  <si>
    <t xml:space="preserve">431.60 </t>
  </si>
  <si>
    <t xml:space="preserve">97-05 1 </t>
  </si>
  <si>
    <t xml:space="preserve">Описание местоположения Ленинский р-н г. Н.Тагил Микрорайон № 8 </t>
  </si>
  <si>
    <t xml:space="preserve">847.00 </t>
  </si>
  <si>
    <t xml:space="preserve">3007.00 </t>
  </si>
  <si>
    <t xml:space="preserve">66:56:0108004:26 </t>
  </si>
  <si>
    <t xml:space="preserve">1677.90 </t>
  </si>
  <si>
    <t xml:space="preserve">1269.64 </t>
  </si>
  <si>
    <t xml:space="preserve">94.50 </t>
  </si>
  <si>
    <t xml:space="preserve">17.68 </t>
  </si>
  <si>
    <t xml:space="preserve">1053.00 </t>
  </si>
  <si>
    <t xml:space="preserve">723.00 </t>
  </si>
  <si>
    <t xml:space="preserve">318.80 </t>
  </si>
  <si>
    <t xml:space="preserve">855.86 </t>
  </si>
  <si>
    <t xml:space="preserve">321.19 </t>
  </si>
  <si>
    <t xml:space="preserve">252.09 </t>
  </si>
  <si>
    <t xml:space="preserve">272.59 </t>
  </si>
  <si>
    <t xml:space="preserve">208.60 </t>
  </si>
  <si>
    <t xml:space="preserve">Описание местоположения Ленинский р-н г. Н.Тагила Микрорайон № 7 </t>
  </si>
  <si>
    <t xml:space="preserve">29000.00 </t>
  </si>
  <si>
    <t xml:space="preserve">28047.00 </t>
  </si>
  <si>
    <t xml:space="preserve">66:56:0108006:24 </t>
  </si>
  <si>
    <t xml:space="preserve">25.60% </t>
  </si>
  <si>
    <t xml:space="preserve">53.33% </t>
  </si>
  <si>
    <t xml:space="preserve">64.00% </t>
  </si>
  <si>
    <t xml:space="preserve">40.00% </t>
  </si>
  <si>
    <t xml:space="preserve">54.00 </t>
  </si>
  <si>
    <t xml:space="preserve">11132.00 </t>
  </si>
  <si>
    <t xml:space="preserve">785.40 </t>
  </si>
  <si>
    <t xml:space="preserve">665.70 </t>
  </si>
  <si>
    <t xml:space="preserve">1440.90 </t>
  </si>
  <si>
    <t xml:space="preserve">583.20 </t>
  </si>
  <si>
    <t xml:space="preserve">511.20 </t>
  </si>
  <si>
    <t xml:space="preserve">531.70 </t>
  </si>
  <si>
    <t xml:space="preserve">370.80 </t>
  </si>
  <si>
    <t>ОАО"ЩЛЗ"</t>
  </si>
  <si>
    <t xml:space="preserve">Лифт №2 </t>
  </si>
  <si>
    <t xml:space="preserve">Лифт №3 </t>
  </si>
  <si>
    <t>ОАО"ЩЛЗ</t>
  </si>
  <si>
    <t xml:space="preserve">Описание местоположения Лениский р-н г. Н.Тагила микрорайон № 8 </t>
  </si>
  <si>
    <t xml:space="preserve">2039.00 </t>
  </si>
  <si>
    <t xml:space="preserve">1699.00 </t>
  </si>
  <si>
    <t xml:space="preserve">66:56:0108004:24 </t>
  </si>
  <si>
    <t xml:space="preserve">40.00 </t>
  </si>
  <si>
    <t xml:space="preserve">414.00 </t>
  </si>
  <si>
    <t xml:space="preserve">133.00 </t>
  </si>
  <si>
    <t xml:space="preserve">263.80 </t>
  </si>
  <si>
    <t xml:space="preserve">507.04 </t>
  </si>
  <si>
    <t xml:space="preserve">148.40 </t>
  </si>
  <si>
    <t xml:space="preserve">126.76 </t>
  </si>
  <si>
    <t xml:space="preserve">147.26 </t>
  </si>
  <si>
    <t xml:space="preserve">124.80 </t>
  </si>
  <si>
    <t>Самакранский лифтостроительный завод имени 50-летия СССР</t>
  </si>
  <si>
    <t xml:space="preserve">Конструктивные особенности дома                                                                                                                                                 Фундамент дома: бетонный Наружные и внутренние перекрытия крупнопанельные Перегородки гипсолитовые Перегородки чердачные/подвальные/междуэтажные: железобетонные Крыша: мягкая кровля Полы дощатые, в л/кл. -бетонные Оконные проемы двойныые створные Дверные проемы филенчатые Отопление центральные Водопровод центральный Электроосвещение 220В Телефон, радио Телевидение : общая антена Горячее водоснабжение, вентиляция вытяжная Газопровод центральный Канализация центральная Мусоропровод, Лифт </t>
  </si>
  <si>
    <t xml:space="preserve">1-439A-37 </t>
  </si>
  <si>
    <t xml:space="preserve">Описание местоположения Ленинский р-н г.Н.Тагила микрорайон № 8 </t>
  </si>
  <si>
    <t xml:space="preserve">3000.00 </t>
  </si>
  <si>
    <t xml:space="preserve">2456.00 </t>
  </si>
  <si>
    <t xml:space="preserve">66:56:0108006:21 </t>
  </si>
  <si>
    <t xml:space="preserve">27.20% </t>
  </si>
  <si>
    <t xml:space="preserve">56.67% </t>
  </si>
  <si>
    <t xml:space="preserve">68.00% </t>
  </si>
  <si>
    <t xml:space="preserve">42.50% </t>
  </si>
  <si>
    <t xml:space="preserve">1180.90 </t>
  </si>
  <si>
    <t xml:space="preserve">90.00 </t>
  </si>
  <si>
    <t xml:space="preserve">25.80 </t>
  </si>
  <si>
    <t xml:space="preserve">17.65 </t>
  </si>
  <si>
    <t xml:space="preserve">367.00 </t>
  </si>
  <si>
    <t xml:space="preserve">870.00 </t>
  </si>
  <si>
    <t xml:space="preserve">417.40 </t>
  </si>
  <si>
    <t xml:space="preserve">814.80 </t>
  </si>
  <si>
    <t xml:space="preserve">232.80 </t>
  </si>
  <si>
    <t xml:space="preserve">253.30 </t>
  </si>
  <si>
    <t xml:space="preserve">300.40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</si>
  <si>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собранные железобетонные блоки, армированные конструкции Наружные и внутренние перегородки : крупноблочные Перегородки: гипсолитовые Перекрытия чердачные/междуэтажные/подвальные: железобетонные Крыша: мягкая кровля, Полы 1 этаж - дощетные, окрашенные, 2-5 этаж -линолеум Оконные проемы двойные створчатые Дверные проемы простые филенч. Отопление центральное Водопровод центральный Горячее водоснабжение центральное Газоснабжение центральное. Канализация центральная </t>
    </r>
  </si>
  <si>
    <t xml:space="preserve">Описание местоположения Денинский р-н г. Н.Тагил Микрорайон № 7 </t>
  </si>
  <si>
    <t xml:space="preserve">не имеется </t>
  </si>
  <si>
    <t xml:space="preserve">3042.00 </t>
  </si>
  <si>
    <t xml:space="preserve">2095.00 </t>
  </si>
  <si>
    <t xml:space="preserve">66:56:0108006:20 </t>
  </si>
  <si>
    <t xml:space="preserve">920.10 </t>
  </si>
  <si>
    <t xml:space="preserve">340.59 </t>
  </si>
  <si>
    <t xml:space="preserve">42.24 </t>
  </si>
  <si>
    <t xml:space="preserve">754.60 </t>
  </si>
  <si>
    <t xml:space="preserve">309.80 </t>
  </si>
  <si>
    <t xml:space="preserve">906.52 </t>
  </si>
  <si>
    <t xml:space="preserve">350.36 </t>
  </si>
  <si>
    <t xml:space="preserve">278.08 </t>
  </si>
  <si>
    <t xml:space="preserve">298.58 </t>
  </si>
  <si>
    <t xml:space="preserve">250.60 </t>
  </si>
  <si>
    <t>Фасад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</si>
  <si>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крупные фундаментные блоки Наружные и внутренние перегородки : крупные блоки 60 см Перегородки: гипсолитовые Перекрытия чердачные/междуэтажные/подвальные: железобетонные Крыша: мягкая кровля, сборные железобетонные плиты Полы 1 этаж - дощетные, окрашенные, 2-5 этаж -линолеум Оконные проемы двойные створчатые Дверные проемы простые филенч. Отопление центральное Водопровод центральный Горячее водоснабжение центральное Газоснабжение центральное. Канализация центральная </t>
    </r>
  </si>
  <si>
    <t xml:space="preserve">Описание местоположения Ленинский р-н г. Н.Тагила микрорайон № 7 </t>
  </si>
  <si>
    <t xml:space="preserve">2414.00 </t>
  </si>
  <si>
    <t xml:space="preserve">476.00 </t>
  </si>
  <si>
    <t xml:space="preserve">66:56:0108006:13 </t>
  </si>
  <si>
    <t xml:space="preserve">26.40% </t>
  </si>
  <si>
    <t xml:space="preserve">55.00% </t>
  </si>
  <si>
    <t xml:space="preserve">66.00% </t>
  </si>
  <si>
    <t xml:space="preserve">41.25% </t>
  </si>
  <si>
    <t xml:space="preserve">743.70 </t>
  </si>
  <si>
    <t xml:space="preserve">323.80 </t>
  </si>
  <si>
    <t xml:space="preserve">930.00 </t>
  </si>
  <si>
    <t xml:space="preserve">700.00 </t>
  </si>
  <si>
    <t xml:space="preserve">280.60 </t>
  </si>
  <si>
    <t xml:space="preserve">844.98 </t>
  </si>
  <si>
    <t xml:space="preserve">320.64 </t>
  </si>
  <si>
    <t xml:space="preserve">262.17 </t>
  </si>
  <si>
    <t xml:space="preserve">282.67 </t>
  </si>
  <si>
    <t xml:space="preserve">253.40 </t>
  </si>
  <si>
    <t xml:space="preserve">2065.00 </t>
  </si>
  <si>
    <t xml:space="preserve">66:56:0108006:18 </t>
  </si>
  <si>
    <t xml:space="preserve">28.80% </t>
  </si>
  <si>
    <t xml:space="preserve">72.00% </t>
  </si>
  <si>
    <t>45.00%</t>
  </si>
  <si>
    <t xml:space="preserve">1101.00 </t>
  </si>
  <si>
    <t xml:space="preserve">660.80 </t>
  </si>
  <si>
    <t xml:space="preserve">235.00 </t>
  </si>
  <si>
    <t xml:space="preserve">667.00 </t>
  </si>
  <si>
    <t xml:space="preserve">203.00 </t>
  </si>
  <si>
    <t xml:space="preserve">223.50 </t>
  </si>
  <si>
    <t xml:space="preserve">250.30 </t>
  </si>
  <si>
    <t xml:space="preserve">Описание местоположения Ленинский р-н г. Н.Тагил микрорайон № 8 </t>
  </si>
  <si>
    <t xml:space="preserve">4183.00 </t>
  </si>
  <si>
    <t xml:space="preserve">3233.00 </t>
  </si>
  <si>
    <t xml:space="preserve">66:56:0108006:17 </t>
  </si>
  <si>
    <t xml:space="preserve">29.60% </t>
  </si>
  <si>
    <t xml:space="preserve">61.67% </t>
  </si>
  <si>
    <t xml:space="preserve">74.00% </t>
  </si>
  <si>
    <t>46.25%</t>
  </si>
  <si>
    <t xml:space="preserve">754.20 </t>
  </si>
  <si>
    <t xml:space="preserve">317.60 </t>
  </si>
  <si>
    <t xml:space="preserve">956.00 </t>
  </si>
  <si>
    <t xml:space="preserve">347.50 </t>
  </si>
  <si>
    <t xml:space="preserve">275.25 </t>
  </si>
  <si>
    <t xml:space="preserve">295.75 </t>
  </si>
  <si>
    <t xml:space="preserve">251.80 </t>
  </si>
  <si>
    <t xml:space="preserve">Описание местоположения Ленинский район г.Н.Тагила 7 микрорайон </t>
  </si>
  <si>
    <t xml:space="preserve">2000.00 </t>
  </si>
  <si>
    <t xml:space="preserve">1113.00 </t>
  </si>
  <si>
    <t xml:space="preserve">66:56:0108006:14 </t>
  </si>
  <si>
    <t xml:space="preserve">835.80 </t>
  </si>
  <si>
    <t xml:space="preserve">384.11 </t>
  </si>
  <si>
    <t xml:space="preserve">153.00 </t>
  </si>
  <si>
    <t xml:space="preserve">72.24 </t>
  </si>
  <si>
    <t xml:space="preserve">2641.00 </t>
  </si>
  <si>
    <t xml:space="preserve">747.80 </t>
  </si>
  <si>
    <t xml:space="preserve">662.30 </t>
  </si>
  <si>
    <t>Самарканский лифтостроительный завод имени 50 летия СССР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</si>
  <si>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крупные фундаментные блоки Наружные и внутренние перегородки : крупные блоки 60 см Перегородки: гипсолитовые и кирпичные Перекрытия чердачные/междуэтажные/подвальные: железобетонные Крыша: мягкая кровля Полы 1 этаж - дощетные, в ванныхмет.плитка Оконные проемы двойные створчатые Дверные проемы простые филенч. Отопление центральное Водопровод центральный Горячее водоснабжение центральное Газоснабжение центральное. Канализация центральная лифт </t>
    </r>
  </si>
  <si>
    <t xml:space="preserve">Описание местоположения Ленинский р-н г. Н.Тагила миркорайон № 7 </t>
  </si>
  <si>
    <t xml:space="preserve">отсутствуют </t>
  </si>
  <si>
    <t xml:space="preserve">5565.00 </t>
  </si>
  <si>
    <t xml:space="preserve">4850.00 </t>
  </si>
  <si>
    <t xml:space="preserve">66:56:0108006:36 </t>
  </si>
  <si>
    <t>41.25%</t>
  </si>
  <si>
    <t xml:space="preserve">924.70 </t>
  </si>
  <si>
    <t xml:space="preserve">72.70 </t>
  </si>
  <si>
    <t xml:space="preserve">36.12 </t>
  </si>
  <si>
    <t xml:space="preserve">1158.00 </t>
  </si>
  <si>
    <t xml:space="preserve">912.00 </t>
  </si>
  <si>
    <t xml:space="preserve">314.60 </t>
  </si>
  <si>
    <t>Карочаровский механический завод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</si>
  <si>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крупные фундаментные блоки Наружные и внутренние перегородки : крупные блоки 60 см Перегородки: гипсолитовые и кирпичные Перекрытия чердачные/междуэтажные/подвальные: железобетонные Крыша: мягкая кровля Полы 1 этаж - дощетные, в ванныхмет.плитка Оконные проемы двойные створчатые Дверные проемы простые филенч. Отопление центральное Водопровод центральный Горячее водоснабжение центральное Канализация центральная Лифт </t>
    </r>
  </si>
  <si>
    <t xml:space="preserve">5000.00 </t>
  </si>
  <si>
    <t xml:space="preserve">4039.00 </t>
  </si>
  <si>
    <t xml:space="preserve">66:56:0108006:35 </t>
  </si>
  <si>
    <t xml:space="preserve">1105.00 </t>
  </si>
  <si>
    <t xml:space="preserve">1027.90 </t>
  </si>
  <si>
    <t xml:space="preserve">1046.44 </t>
  </si>
  <si>
    <t xml:space="preserve">348.62 </t>
  </si>
  <si>
    <t xml:space="preserve">276.16 </t>
  </si>
  <si>
    <t xml:space="preserve">259.10 </t>
  </si>
  <si>
    <t xml:space="preserve">2405.00 </t>
  </si>
  <si>
    <t xml:space="preserve">66:56:0108006:34 </t>
  </si>
  <si>
    <t xml:space="preserve">28.00% </t>
  </si>
  <si>
    <t xml:space="preserve">58.33% </t>
  </si>
  <si>
    <t xml:space="preserve">70.00% </t>
  </si>
  <si>
    <t>43.75%</t>
  </si>
  <si>
    <t xml:space="preserve">812.50 </t>
  </si>
  <si>
    <t xml:space="preserve">339.85 </t>
  </si>
  <si>
    <t xml:space="preserve">83.00 </t>
  </si>
  <si>
    <t xml:space="preserve">975.00 </t>
  </si>
  <si>
    <t xml:space="preserve">607.30 </t>
  </si>
  <si>
    <t xml:space="preserve">313.00 </t>
  </si>
  <si>
    <t xml:space="preserve">833.52 </t>
  </si>
  <si>
    <t xml:space="preserve">358.76 </t>
  </si>
  <si>
    <t xml:space="preserve">295.38 </t>
  </si>
  <si>
    <t xml:space="preserve">315.88 </t>
  </si>
  <si>
    <t xml:space="preserve">289.60 </t>
  </si>
  <si>
    <t xml:space="preserve">4500.00 </t>
  </si>
  <si>
    <t xml:space="preserve">3672.00 </t>
  </si>
  <si>
    <t xml:space="preserve">66:56:0108006:33 </t>
  </si>
  <si>
    <t xml:space="preserve">43.75% </t>
  </si>
  <si>
    <t xml:space="preserve">336.00 </t>
  </si>
  <si>
    <t xml:space="preserve">594.00 </t>
  </si>
  <si>
    <t xml:space="preserve">310.10 </t>
  </si>
  <si>
    <t xml:space="preserve">834.60 </t>
  </si>
  <si>
    <t xml:space="preserve">359.30 </t>
  </si>
  <si>
    <t xml:space="preserve">295.65 </t>
  </si>
  <si>
    <t xml:space="preserve">316.15 </t>
  </si>
  <si>
    <t xml:space="preserve">276.50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</si>
  <si>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крупные фундаментные блоки Наружные и внутренние перегородки : крупные блоки 60 см Перегородки: гипсолитовые и кирпичные Перекрытия чердачные/междуэтажные/подвальные: железобетонные Крыша: мягкая кровля Полы 1 этаж - дощетные, в ванныхмет.плитка Оконные проемы двойные створчатые Дверные проемы простые филенч. Отопление центральное Водопровод центральный Горячее водоснабжение центральное Газоснабжение центральное. Канализация центральная </t>
    </r>
  </si>
  <si>
    <t xml:space="preserve">7165.00 </t>
  </si>
  <si>
    <t xml:space="preserve">6234.00 </t>
  </si>
  <si>
    <t xml:space="preserve">66:56:0108006:29 </t>
  </si>
  <si>
    <t xml:space="preserve">30.40% </t>
  </si>
  <si>
    <t xml:space="preserve">63.33% </t>
  </si>
  <si>
    <t xml:space="preserve">76.00% </t>
  </si>
  <si>
    <t xml:space="preserve">47.50% </t>
  </si>
  <si>
    <t xml:space="preserve">774.80 </t>
  </si>
  <si>
    <t xml:space="preserve">244.90 </t>
  </si>
  <si>
    <t xml:space="preserve">85-04/1 </t>
  </si>
  <si>
    <t xml:space="preserve">Каменные, кирпичные </t>
  </si>
  <si>
    <t xml:space="preserve">1974.00 </t>
  </si>
  <si>
    <t xml:space="preserve">1476.00 </t>
  </si>
  <si>
    <t xml:space="preserve">66:56:0108006:39 </t>
  </si>
  <si>
    <t xml:space="preserve">52.80% </t>
  </si>
  <si>
    <t xml:space="preserve">52.33% </t>
  </si>
  <si>
    <t xml:space="preserve">1334.00 </t>
  </si>
  <si>
    <t xml:space="preserve">1097.68 </t>
  </si>
  <si>
    <t xml:space="preserve">47.00 </t>
  </si>
  <si>
    <t>1982, замена окон на пластик 2013 год</t>
  </si>
  <si>
    <t xml:space="preserve">564.00 </t>
  </si>
  <si>
    <t xml:space="preserve">307.70 </t>
  </si>
  <si>
    <t xml:space="preserve">145.70 </t>
  </si>
  <si>
    <t xml:space="preserve">380.71 </t>
  </si>
  <si>
    <t xml:space="preserve">241.28 </t>
  </si>
  <si>
    <t xml:space="preserve">207.94 </t>
  </si>
  <si>
    <t xml:space="preserve">228.44 </t>
  </si>
  <si>
    <t xml:space="preserve">107.40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</si>
  <si>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ленточные Наружные и внутренние перегородки : кирпичные Перегородки: кирпичные, и гиппсолитовые Перекрытия чердачные/междуэтажные/подвальные: железобетонные Крыша: мягкая кровля Полы 1 этаж - дощетные Оконные проемы двойные створчатые Дверные проемы простые филенч. Отопление центральное Водопровод центральный Горячее водоснабжение центральное Газоснабжение центральное. Канализация центральная </t>
    </r>
  </si>
  <si>
    <t>Отсутствует</t>
  </si>
  <si>
    <t xml:space="preserve">Описание местоположения Нет данных </t>
  </si>
  <si>
    <t xml:space="preserve">Деревянные </t>
  </si>
  <si>
    <t xml:space="preserve">7800.00 </t>
  </si>
  <si>
    <t xml:space="preserve">6988.00 </t>
  </si>
  <si>
    <t xml:space="preserve">66:56:0108006:38 </t>
  </si>
  <si>
    <t xml:space="preserve">38.00% </t>
  </si>
  <si>
    <t xml:space="preserve">715.60 </t>
  </si>
  <si>
    <t xml:space="preserve">530.65 </t>
  </si>
  <si>
    <t xml:space="preserve">70.00 </t>
  </si>
  <si>
    <t xml:space="preserve">895.00 </t>
  </si>
  <si>
    <t xml:space="preserve">262.60 </t>
  </si>
  <si>
    <t xml:space="preserve">160.80 </t>
  </si>
  <si>
    <t xml:space="preserve">306.00 </t>
  </si>
  <si>
    <t xml:space="preserve">91.80 </t>
  </si>
  <si>
    <t xml:space="preserve">112.30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</si>
  <si>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бутабетон Наружные и внутренние перегородки : кирпичные, Перегородки: дощатые Перекрытия чердачные/междуэтажные/подвальные: деревянные, железобетонные Крыша: шифер Полы 1 этаж - дощетные, в ванныхмет.плитка Оконные проемы двойные створчатые Дверные проемы простые филенч. Отопление центральное Водопровод центральный Горячее водоснабжение центральное Канализация центральная </t>
    </r>
  </si>
  <si>
    <t xml:space="preserve">Описание местоположения Лениский р-н г. Н.Тагил микрорайон № 7 </t>
  </si>
  <si>
    <t xml:space="preserve">8341.00 </t>
  </si>
  <si>
    <t xml:space="preserve">7400.00 </t>
  </si>
  <si>
    <t xml:space="preserve">66:56:0108006:27 </t>
  </si>
  <si>
    <t xml:space="preserve">99.90% </t>
  </si>
  <si>
    <t xml:space="preserve">81.25% </t>
  </si>
  <si>
    <t xml:space="preserve">105.00 </t>
  </si>
  <si>
    <t xml:space="preserve">27.00 </t>
  </si>
  <si>
    <t>1949, замена окон 2013 год</t>
  </si>
  <si>
    <t xml:space="preserve">1072.00 </t>
  </si>
  <si>
    <t xml:space="preserve">581.70 </t>
  </si>
  <si>
    <t xml:space="preserve">331.20 </t>
  </si>
  <si>
    <t>1949, по 3 подъездам ремонт 2013 год</t>
  </si>
  <si>
    <t xml:space="preserve">Описание местоположения Ленинский р-н г. Н.Тагил микрорайон № 7 </t>
  </si>
  <si>
    <t xml:space="preserve">Смешанные </t>
  </si>
  <si>
    <t xml:space="preserve">2180.50 </t>
  </si>
  <si>
    <t xml:space="preserve">1595.00 </t>
  </si>
  <si>
    <t xml:space="preserve">66:56:0108007:27 </t>
  </si>
  <si>
    <t xml:space="preserve">24.80% </t>
  </si>
  <si>
    <t xml:space="preserve">474.20 </t>
  </si>
  <si>
    <t xml:space="preserve">270.07 </t>
  </si>
  <si>
    <t xml:space="preserve">47.25 </t>
  </si>
  <si>
    <t xml:space="preserve">422.00 </t>
  </si>
  <si>
    <t xml:space="preserve">360.50 </t>
  </si>
  <si>
    <t xml:space="preserve">162.50 </t>
  </si>
  <si>
    <t xml:space="preserve">418.32 </t>
  </si>
  <si>
    <t xml:space="preserve">209.16 </t>
  </si>
  <si>
    <t xml:space="preserve">172.53 </t>
  </si>
  <si>
    <t xml:space="preserve">193.03 </t>
  </si>
  <si>
    <t xml:space="preserve">107.70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</si>
  <si>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сборные железобетонные блоки Наружные и внутренние перегородки : керамзитобетонные, гипсолитовые Перекрытия чердачные/междуэтажные/подвальные: железобетонные Крыша: Сборные железобетонные плиты Полы дощетные, Оконные проемы двойные створчатые Дверные проемы простые филенч. Отопление центральное Водопровод центральный Горячее водоснабжение центральное Канализация центральная </t>
    </r>
  </si>
  <si>
    <t xml:space="preserve">5168.00 </t>
  </si>
  <si>
    <t xml:space="preserve">3968.00 </t>
  </si>
  <si>
    <t xml:space="preserve">66:56:0108007:41 </t>
  </si>
  <si>
    <t xml:space="preserve">31.20% </t>
  </si>
  <si>
    <t xml:space="preserve">51.67% </t>
  </si>
  <si>
    <t xml:space="preserve">62.00% </t>
  </si>
  <si>
    <t xml:space="preserve">38.75% </t>
  </si>
  <si>
    <t xml:space="preserve">1465.00 </t>
  </si>
  <si>
    <t xml:space="preserve">1007.70 </t>
  </si>
  <si>
    <t xml:space="preserve">423.80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</si>
  <si>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сборные железобетонные блоки Наружные и внутренние перегородки : кирпичные, гипсолитовые, керамзитобетонные Перекрытия чердачные/междуэтажные/подвальные: железобетонные Крыша: сборные железобетонные плиты Полы : линолуем Оконные проемы двойные створчатые Дверные проемы простые филенч. Отопление центральное Водопровод центральный Горячее водоснабжение центральное Канализация центральная </t>
    </r>
  </si>
  <si>
    <t xml:space="preserve">Описание местоположения Ленинский р-н г. Н. Тагила микрорайон № 7 </t>
  </si>
  <si>
    <t xml:space="preserve">6551.00 </t>
  </si>
  <si>
    <t xml:space="preserve">4476.00 </t>
  </si>
  <si>
    <t xml:space="preserve">66:56:0108007:15 </t>
  </si>
  <si>
    <t xml:space="preserve">65.00% </t>
  </si>
  <si>
    <t xml:space="preserve">78.00% </t>
  </si>
  <si>
    <t xml:space="preserve">48.75% </t>
  </si>
  <si>
    <t xml:space="preserve">104.00 </t>
  </si>
  <si>
    <t xml:space="preserve">1134.00 </t>
  </si>
  <si>
    <t xml:space="preserve">667.50 </t>
  </si>
  <si>
    <t xml:space="preserve">379.20 </t>
  </si>
  <si>
    <t xml:space="preserve">783.00 </t>
  </si>
  <si>
    <t xml:space="preserve">нет данных </t>
  </si>
  <si>
    <t xml:space="preserve">232.00 </t>
  </si>
  <si>
    <t xml:space="preserve">252.50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</si>
  <si>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сборные железобетонные блоки Наружные и внутренние перегородки : кирпичные, гипсолитовые, керамзитобетонные Перекрытия чердачные/междуэтажные/подвальные: железобетонные Крыша: сборные железобетонные плиты,покрытие рубероид Полы : линолуем, метлакская плитки Оконные проемы двойные створчатые Дверные проемы простые филенч. Отопление центральное Водопровод центральный Горячее водоснабжение центральное Канализация центральная </t>
    </r>
  </si>
  <si>
    <t xml:space="preserve">8795.00 </t>
  </si>
  <si>
    <t xml:space="preserve">7659.00 </t>
  </si>
  <si>
    <t xml:space="preserve">66:56:0109001:59 </t>
  </si>
  <si>
    <t xml:space="preserve">35.20% </t>
  </si>
  <si>
    <t xml:space="preserve">73.33% </t>
  </si>
  <si>
    <t xml:space="preserve">88.00% </t>
  </si>
  <si>
    <t>55.00%</t>
  </si>
  <si>
    <t xml:space="preserve">230.40 </t>
  </si>
  <si>
    <t xml:space="preserve">1332.00 </t>
  </si>
  <si>
    <t xml:space="preserve">858.30 </t>
  </si>
  <si>
    <t xml:space="preserve">343.40 </t>
  </si>
  <si>
    <t xml:space="preserve">85.85 </t>
  </si>
  <si>
    <t xml:space="preserve">106.35 </t>
  </si>
  <si>
    <t xml:space="preserve">293.40 </t>
  </si>
  <si>
    <t xml:space="preserve">1-306c-50 </t>
  </si>
  <si>
    <t xml:space="preserve">3392.00 </t>
  </si>
  <si>
    <t xml:space="preserve">2599.00 </t>
  </si>
  <si>
    <t xml:space="preserve">66:56:0108007:26 </t>
  </si>
  <si>
    <t>45.75</t>
  </si>
  <si>
    <t xml:space="preserve">81.00 </t>
  </si>
  <si>
    <t xml:space="preserve">799.00 </t>
  </si>
  <si>
    <t xml:space="preserve">561.10 </t>
  </si>
  <si>
    <t xml:space="preserve">260.20 </t>
  </si>
  <si>
    <t xml:space="preserve">765.40 </t>
  </si>
  <si>
    <t xml:space="preserve">295.70 </t>
  </si>
  <si>
    <t xml:space="preserve">234.85 </t>
  </si>
  <si>
    <t xml:space="preserve">255.35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</si>
  <si>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сборные железобетонные блоки Наружные и внутренние перегородки : шлакоблок, гипсолитовые, Перекрытия чердачные/междуэтажные/подвальные: железобетонные Крыша: сборные железобетонные плиты Полы : линолуем Оконные проемы двойные створчатые Дверные проемы простые филенч. Отопление центральное Водопровод центральный Горячее водоснабжение центральное Канализация центральная </t>
    </r>
  </si>
  <si>
    <t xml:space="preserve">Описание местоположения Ленинский р-н г. Н. Тагила микрорайон № 8 </t>
  </si>
  <si>
    <t xml:space="preserve">617.00 </t>
  </si>
  <si>
    <t xml:space="preserve">324.00 </t>
  </si>
  <si>
    <t xml:space="preserve">66:56:0108003:7 </t>
  </si>
  <si>
    <t xml:space="preserve">7.20% </t>
  </si>
  <si>
    <t xml:space="preserve">15.00% </t>
  </si>
  <si>
    <t xml:space="preserve">18.00% </t>
  </si>
  <si>
    <t xml:space="preserve">11.25%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</si>
  <si>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сборные железобетонные блоки Наружные и внутренние перегородки : шлакоблок Перекрытия чердачные/междуэтажные/подвальные: железобетонные Крыша: сборные железобетонные плиты Полы : деревянные Оконные проемы двойные створчатые Дверные проемы простые филенч. Отопление центральное Водопровод центральный Горячее водоснабжение центральное Канализация центральная Газопровод центральный </t>
    </r>
  </si>
  <si>
    <t xml:space="preserve">Описание местоположения Ленинский р-н г. Н.Тагила микрорайон № 8 </t>
  </si>
  <si>
    <t xml:space="preserve">180.40 </t>
  </si>
  <si>
    <t xml:space="preserve">5522.00 </t>
  </si>
  <si>
    <t xml:space="preserve">4316.00 </t>
  </si>
  <si>
    <t xml:space="preserve">66:56:0108003:29 </t>
  </si>
  <si>
    <t xml:space="preserve">19.20% </t>
  </si>
  <si>
    <t xml:space="preserve">48.00% </t>
  </si>
  <si>
    <t xml:space="preserve">1420.00 </t>
  </si>
  <si>
    <t xml:space="preserve">148.50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</si>
  <si>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Фундамент: крупные железобетонные блоки наружные и внутренние капитальные стены: керамзитобетонные блоки Перегородки: гипсолитовые Перекрытия чердачные/междуэтажные/подвальные: железобетонные Крыша: сборные железобетонные блоки Полы: дощатые, линолиум Оконные проемы: двойные створные Дверные проемы: простые окрашенные Центральное отопление, центральный водопровод, электроосвещение: электричество Центральная телевизионная антена, телефон горячее водоснабжение, вентиляция </t>
    </r>
  </si>
  <si>
    <t xml:space="preserve">97/05 </t>
  </si>
  <si>
    <t xml:space="preserve">3400.00 </t>
  </si>
  <si>
    <t xml:space="preserve">3115.00 </t>
  </si>
  <si>
    <t xml:space="preserve">66:56:0108003:9 </t>
  </si>
  <si>
    <t xml:space="preserve">30.00% </t>
  </si>
  <si>
    <t xml:space="preserve">118.10 </t>
  </si>
  <si>
    <t xml:space="preserve">69.00 </t>
  </si>
  <si>
    <t xml:space="preserve">1527.00 </t>
  </si>
  <si>
    <t xml:space="preserve">1117.00 </t>
  </si>
  <si>
    <t xml:space="preserve">180.00 </t>
  </si>
  <si>
    <t xml:space="preserve">884.50 </t>
  </si>
  <si>
    <t xml:space="preserve">244.00 </t>
  </si>
  <si>
    <t xml:space="preserve">264.50 </t>
  </si>
  <si>
    <t xml:space="preserve">288.80 </t>
  </si>
  <si>
    <t xml:space="preserve">151-97-22/1.2 </t>
  </si>
  <si>
    <t xml:space="preserve">3581.00 </t>
  </si>
  <si>
    <t xml:space="preserve">3186.00 </t>
  </si>
  <si>
    <t xml:space="preserve">66:56:0108003:28 </t>
  </si>
  <si>
    <t>30.00%</t>
  </si>
  <si>
    <t xml:space="preserve">470.00 </t>
  </si>
  <si>
    <t xml:space="preserve">330.00 </t>
  </si>
  <si>
    <t xml:space="preserve">285.90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</si>
  <si>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Фундамент: крупные железобетонные блоки наружные и внутренние капитальные стены: керамзитобетонные блоки Перегородки: гипсолитовые Перекрытия чердачные/междуэтажные/подвальные: железобетонные Крыша: сборные железобетонные блоки Полы: дощатые, линолиум Оконные проемы: двойные створные Дверные проемы: простые окрашенные Центральное отопление, центральный водопровод, электроосвещение: электричество Центральная телевизионная антена, телефон горячее водоснабжение, вентиляция естественная лифт, мусоропровод </t>
    </r>
  </si>
  <si>
    <t xml:space="preserve">151-97-22/1 </t>
  </si>
  <si>
    <t xml:space="preserve">66:56:0108003:34 </t>
  </si>
  <si>
    <t xml:space="preserve">20.00% </t>
  </si>
  <si>
    <t xml:space="preserve">41.67% </t>
  </si>
  <si>
    <t xml:space="preserve">31.25% </t>
  </si>
  <si>
    <t xml:space="preserve">452.00 </t>
  </si>
  <si>
    <t xml:space="preserve">332.00 </t>
  </si>
  <si>
    <t xml:space="preserve">393.30 </t>
  </si>
  <si>
    <t xml:space="preserve">477.90 </t>
  </si>
  <si>
    <t xml:space="preserve">212.40 </t>
  </si>
  <si>
    <t xml:space="preserve">232.90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</si>
  <si>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Фундамент: сборный железобетонный наружные и внутренние капитальные стены: крупнопанельные Перегородки: крупнопанельные Перекрытия чердачные/междуэтажные/подвальные: железобетонные Крыша: сборные железобетонные блоки Полы: дощатые, линолиум Оконные проемы: двойные створные Дверные проемы: простые окрашенные Центральное отопление, центральный водопровод, электроосвещение: электричество Центральная телевизионная антена, телефон горячее водоснабжение, вентиляция </t>
    </r>
  </si>
  <si>
    <t xml:space="preserve">97/05/1 </t>
  </si>
  <si>
    <t xml:space="preserve">9339.00 </t>
  </si>
  <si>
    <t xml:space="preserve">8135.00 </t>
  </si>
  <si>
    <t xml:space="preserve">66:56:0108003:35 </t>
  </si>
  <si>
    <t xml:space="preserve">1414.00 </t>
  </si>
  <si>
    <t xml:space="preserve">1110.00 </t>
  </si>
  <si>
    <t xml:space="preserve">513.70 </t>
  </si>
  <si>
    <t xml:space="preserve">815.40 </t>
  </si>
  <si>
    <t xml:space="preserve">241.60 </t>
  </si>
  <si>
    <t xml:space="preserve">262.10 </t>
  </si>
  <si>
    <t xml:space="preserve">287.90 </t>
  </si>
  <si>
    <t xml:space="preserve">Описание местоположения Лениский р-н г. Н.Тагил микрорайон № 8 </t>
  </si>
  <si>
    <t xml:space="preserve">3983.00 </t>
  </si>
  <si>
    <t xml:space="preserve">3195.00 </t>
  </si>
  <si>
    <t xml:space="preserve">66:56:0108003:43 </t>
  </si>
  <si>
    <t>31.25%</t>
  </si>
  <si>
    <t xml:space="preserve">518.50 </t>
  </si>
  <si>
    <t xml:space="preserve">152.50 </t>
  </si>
  <si>
    <t xml:space="preserve">173.00 </t>
  </si>
  <si>
    <t xml:space="preserve">189.60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</si>
  <si>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сборный железобетонный Наружные и внутренние капитальные стены крупнопанельные Перегородки гипсолитовые Перекрытия чердачные/междуэтажные/подвальные Крыша мягкая кровля Полы дощатые Оконные проемы двойные створчатые Дверные проемы филенчатые окрашенные Отопление центральное, электроосвещение 220 В, Телевизионная антена центральная, водопровод центральный Газоснабжение, канализация зентральная, вентиляция естественная </t>
    </r>
  </si>
  <si>
    <t xml:space="preserve">97-05, 97-06 </t>
  </si>
  <si>
    <t xml:space="preserve">5720.00 </t>
  </si>
  <si>
    <t xml:space="preserve">5461.00 </t>
  </si>
  <si>
    <t xml:space="preserve">66:56:0108003:27 </t>
  </si>
  <si>
    <t xml:space="preserve">893.00 </t>
  </si>
  <si>
    <t xml:space="preserve">652.00 </t>
  </si>
  <si>
    <t xml:space="preserve">381.60 </t>
  </si>
  <si>
    <t xml:space="preserve">97 НТ </t>
  </si>
  <si>
    <t xml:space="preserve">"Серебрянский" </t>
  </si>
  <si>
    <t xml:space="preserve">2567.00 </t>
  </si>
  <si>
    <t xml:space="preserve">1453.00 </t>
  </si>
  <si>
    <t xml:space="preserve">141/3312 </t>
  </si>
  <si>
    <t xml:space="preserve">66:56:0108001:11 </t>
  </si>
  <si>
    <t xml:space="preserve">16.00% </t>
  </si>
  <si>
    <t xml:space="preserve">33.33% </t>
  </si>
  <si>
    <t xml:space="preserve">25.00% </t>
  </si>
  <si>
    <t xml:space="preserve">111.00 </t>
  </si>
  <si>
    <t xml:space="preserve">1174.00 </t>
  </si>
  <si>
    <t xml:space="preserve">1396.00 </t>
  </si>
  <si>
    <t xml:space="preserve">425.60 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</si>
  <si>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ленточный железобетонный Наружные и внутренние капитальные стены крупнопанельные Перегородки гипсолитовые Перекрытия чердачные/междуэтажные/подвальные Крыша мягкая кровля Полы дощатые Оконные проемы двойные створчатые Дверные проемы филенчатые окрашенные Отопление центральное, электроосвещение 220 В, Телевизионная антена центральная, водопровод центральный Газоснабжение, канализация зентральная, вентиляция естественная </t>
    </r>
  </si>
  <si>
    <t xml:space="preserve">97-05, 97-08 </t>
  </si>
  <si>
    <t xml:space="preserve">Описание местоположения Лениский р-н г.Н.Тагила микрорайон № 8 </t>
  </si>
  <si>
    <t xml:space="preserve">5127.00 </t>
  </si>
  <si>
    <t xml:space="preserve">3899.00 </t>
  </si>
  <si>
    <t xml:space="preserve">66:56:0108001:82 </t>
  </si>
  <si>
    <t xml:space="preserve">16.80% </t>
  </si>
  <si>
    <t xml:space="preserve">42.00% </t>
  </si>
  <si>
    <t>26.25%</t>
  </si>
  <si>
    <t xml:space="preserve">1450.00 </t>
  </si>
  <si>
    <t xml:space="preserve">723.90 </t>
  </si>
  <si>
    <t>Могилевский лифтостроительный заворд</t>
  </si>
  <si>
    <r>
      <t>Конструктивные особенности дома </t>
    </r>
    <r>
      <rPr>
        <b/>
        <sz val="6"/>
        <rFont val="Arial"/>
        <family val="2"/>
      </rPr>
      <t>731</t>
    </r>
    <r>
      <rPr>
        <sz val="11"/>
        <rFont val="Arial"/>
        <family val="2"/>
      </rPr>
      <t xml:space="preserve"> Фундамент дома: сборный железобетонный Наружные и внутренние перегородки: крупнопанельные Перегородки: гипсобетонные Перекрытия чердачные/междуэтажные/подвальные: железобетонные Крыша: мягкая кровля Полы линолеумовые, в сан.узлах -метлахская плитка Оконные проемы: двойные створные Двери феленчатые Отопление центральное Водопровод центральный Электроосвещение 220В Центральная телевизионная центральная Центральное водоснабжение Вентиляция вытяжная Газоснабжение центральное Водоотведение центральное. Мусоропровод. </t>
    </r>
  </si>
  <si>
    <t xml:space="preserve">2571.00 </t>
  </si>
  <si>
    <t xml:space="preserve">2055.00 </t>
  </si>
  <si>
    <t xml:space="preserve">66:56:0108001:84 </t>
  </si>
  <si>
    <t xml:space="preserve">15.20% </t>
  </si>
  <si>
    <t xml:space="preserve">31.67% </t>
  </si>
  <si>
    <t xml:space="preserve">23.75% </t>
  </si>
  <si>
    <t xml:space="preserve">49.00 </t>
  </si>
  <si>
    <t xml:space="preserve">510.00 </t>
  </si>
  <si>
    <t xml:space="preserve">385.00 </t>
  </si>
  <si>
    <t xml:space="preserve">229.50 </t>
  </si>
  <si>
    <t>9А</t>
  </si>
  <si>
    <t>13А</t>
  </si>
  <si>
    <t>15А</t>
  </si>
  <si>
    <t>19А</t>
  </si>
  <si>
    <t>21А</t>
  </si>
  <si>
    <t>2/1</t>
  </si>
  <si>
    <t>23А</t>
  </si>
  <si>
    <t>2/2</t>
  </si>
  <si>
    <t>27А</t>
  </si>
  <si>
    <t>4/1</t>
  </si>
  <si>
    <t>29А</t>
  </si>
  <si>
    <t>31А</t>
  </si>
  <si>
    <t>33А</t>
  </si>
  <si>
    <t>43А</t>
  </si>
  <si>
    <t>Характеристика МКД</t>
  </si>
  <si>
    <t xml:space="preserve">Описание местоположения Лениский р-н г. Н.Тагила микрорайон №8 </t>
  </si>
  <si>
    <t xml:space="preserve">777.00 </t>
  </si>
  <si>
    <t xml:space="preserve">6192.00 </t>
  </si>
  <si>
    <t xml:space="preserve">66:56:0108004:16 </t>
  </si>
  <si>
    <t>36.25%</t>
  </si>
  <si>
    <t xml:space="preserve">2311.00 </t>
  </si>
  <si>
    <t xml:space="preserve">1612.80 </t>
  </si>
  <si>
    <t xml:space="preserve">483.00 </t>
  </si>
  <si>
    <t xml:space="preserve">1292.00 </t>
  </si>
  <si>
    <t xml:space="preserve">395.20 </t>
  </si>
  <si>
    <t xml:space="preserve">415.70 </t>
  </si>
  <si>
    <t xml:space="preserve">466.80 </t>
  </si>
  <si>
    <t xml:space="preserve">Фундамент дома: сборный железобетонный Наружные и внутренние перегородки: крупнопанельные Перегородки: гипсобетонные Перекрытия чердачные/междуэтажные/подвальные: железобетонные Крыша: мягкая кровля Полы линолеумовые, в сан.узлах -метлахская плитка Оконные проемы: двойные створные Двери феленчатые Отопление центральное Водопровод центральный Электроосвещение 220В Центральная телевизионная центральная Центральное водоснабжение Вентиляция вытяжная Газоснабжение центральное Водоотведение центральное. Мусоропровод. </t>
  </si>
  <si>
    <t xml:space="preserve">Фундамент дома: собранные бетонные блоки Наружные и внутренние перегородки : крупнопанельные Перегородки: гипсолитовые Перекрытия чердачные/междуэтажные/подвальные: железобетонные Крыша: мягкая кровля Полы 1 этаж - ДСП, 2-5 этаж -линолеум Оконные проемы двухстворчатые Дверные проемы простые окр. Отопление центральное Водопровод центральный Горячее водоснабжение центральное Газоснабжение центральное. Канализация центральная Разные работы бетонные. </t>
  </si>
  <si>
    <t>Общая степень износа </t>
  </si>
  <si>
    <r>
      <t>Степень износа фундамента </t>
    </r>
    <r>
      <rPr>
        <sz val="11"/>
        <rFont val="Arial"/>
        <family val="2"/>
      </rPr>
      <t xml:space="preserve"> </t>
    </r>
  </si>
  <si>
    <t>Степень износа несущих стен </t>
  </si>
  <si>
    <t>Степень износа перекрытий </t>
  </si>
  <si>
    <t>Степень износа фундамента </t>
  </si>
  <si>
    <t xml:space="preserve">Конструктивные особенности дома                                                                                                                             Фундамент дома: собранные железобетонные блоки Наружные и внутренние перегородки : керамзитобетонные Перегородки: гипсолитовые Перекрытия чердачные/междуэтажные/подвальные: железобетонные Крыша: мягкая кровля, сборные железобетонные плиты Полы 1 этаж - дощетные, окрашенные, 2-5 этаж -линолеум Оконные проемы двойные створчатые Дверные проемы простые филенч. Отопление центральное Водопровод центральный Горячее водоснабжение центральное Газоснабжение центральное. Канализация центральная </t>
  </si>
  <si>
    <t xml:space="preserve">Общая степень износа  </t>
  </si>
  <si>
    <t xml:space="preserve">Степень износа перекрытий  </t>
  </si>
  <si>
    <t xml:space="preserve">Фундамент дома: собранные железобетонные блоки Наружные и внутренние перегородки : керамзитобетонные Перегородки: гипсолитовые Перекрытия чердачные/междуэтажные/подвальные: железобетонные Крыша: мягкая кровля, сборные железобетонные плиты Полы 1 этаж - дощетные, окрашенные, 2-5 этаж -линолеум Оконные проемы двойные створчатые Дверные проемы простые филенч. Отопление центральное Водопровод центральный Горячее водоснабжение центральное Газоснабжение центральное. Канализация центральная </t>
  </si>
  <si>
    <t>конструктивные и технические параметры МКД</t>
  </si>
  <si>
    <t>Фундамент дома: бетонный Наружные и внутренние перекрытия крупнопанельные Перегородки гипсолитовые Перегородки чердачные/подвальные/междуэтажные: железобетонные Крыша: мягкая кровля Полы дощатые, в л/кл. -бетонные Оконные проемы двойныые створные Дверные проемы филенчатые Отопление центральные Водопровод центральный Электроосвещение 220В Телефон, радио Телевидение : общая антена Горячее водоснабжение, вентиляция вытяжная Газопровод центральный Канализация центральная Мусоропровод, Лифт</t>
  </si>
  <si>
    <r>
      <t>Конструктивные особенности дома </t>
    </r>
    <r>
      <rPr>
        <b/>
        <sz val="6"/>
        <color indexed="49"/>
        <rFont val="Arial"/>
        <family val="2"/>
      </rPr>
      <t>731</t>
    </r>
    <r>
      <rPr>
        <sz val="11"/>
        <color indexed="63"/>
        <rFont val="Arial"/>
        <family val="2"/>
      </rPr>
      <t xml:space="preserve"> Фундамент дома: крупные фундаментные блоки Наружные и внутренние перегородки : крупные блоки 60 см Перегородки: гипсолитовые и кирпичные Перекрытия чердачные/междуэтажные/подвальные: железобетонные Крыша: мягкая кровля Полы 1 этаж - дощетные, в ванныхмет.плитка Оконные проемы двойные створчатые Дверные проемы простые филенч. Отопление центральное Водопровод центральный Горячее водоснабжение центральное Канализация центральная </t>
    </r>
  </si>
  <si>
    <t>(информация о системах инжинерно-технического обеспечения входящих в состав общего имущества)</t>
  </si>
  <si>
    <t>ул. Верхняя Черепанова, д.9а</t>
  </si>
  <si>
    <t>Многоквартирный дом по адресу: г.Нижний Тагил</t>
  </si>
  <si>
    <t>97-1</t>
  </si>
  <si>
    <t>ул. Верхняя Черепанова, д.13а</t>
  </si>
  <si>
    <t>ул. Верхняя Черепанова, д.15а</t>
  </si>
  <si>
    <t xml:space="preserve">153-97-22/1 </t>
  </si>
  <si>
    <t>ул. Верхняя Черепанова, д.19а</t>
  </si>
  <si>
    <t>ул. Верхняя Черепанова, д. 21а</t>
  </si>
  <si>
    <t>ул. Верхняя Черепанова, д. 23а</t>
  </si>
  <si>
    <t>ул. Верхняя Черепанова, д. 27а</t>
  </si>
  <si>
    <t>ул. Верхняя Черепанова, д. 29а</t>
  </si>
  <si>
    <t>ул. Верхняя Черепанова, д. 31а</t>
  </si>
  <si>
    <t>ул. Верхняя Черепанова, д. 33а</t>
  </si>
  <si>
    <t xml:space="preserve">3-438A-37 </t>
  </si>
  <si>
    <t>ул. Верхняя Черепанова, д. 40</t>
  </si>
  <si>
    <t xml:space="preserve">5-426A-37 </t>
  </si>
  <si>
    <t>ул. Верхняя Черепанова, д.40</t>
  </si>
  <si>
    <t>ул. Верхняя Черепанова, д.44</t>
  </si>
  <si>
    <t>ул. Верхняя Черепанова, д.46</t>
  </si>
  <si>
    <t>ул. Верхняя Черепанова, д.48</t>
  </si>
  <si>
    <t>ул. Верхняя Черепанова, д.52</t>
  </si>
  <si>
    <t>ул. Верхняя Черепанова, д.54</t>
  </si>
  <si>
    <t>ул. Верхняя Черепанова, д. 56</t>
  </si>
  <si>
    <t>ул. Выйская, д.27</t>
  </si>
  <si>
    <t>ул. Выйская, д.29</t>
  </si>
  <si>
    <t>ул. Выйская, д.31</t>
  </si>
  <si>
    <t>ул. Выйская, д.33</t>
  </si>
  <si>
    <t>ул. Выйская, д.41</t>
  </si>
  <si>
    <t>ул. Выйская, д.45</t>
  </si>
  <si>
    <t>ул. Выйская, д.47</t>
  </si>
  <si>
    <t>ул. Выйская, д.51</t>
  </si>
  <si>
    <t>ул. Выйская, д. 56</t>
  </si>
  <si>
    <t>ул. Выйская, д.58</t>
  </si>
  <si>
    <t>ул. Выйская, д.62</t>
  </si>
  <si>
    <t>ул. Высокогрская, д. 27</t>
  </si>
  <si>
    <t>ул. Космонавтов, д.116</t>
  </si>
  <si>
    <t>ул. Красина, д.6</t>
  </si>
  <si>
    <t>1002-58</t>
  </si>
  <si>
    <t>ул.Нижняя Черепанова, д.9</t>
  </si>
  <si>
    <t>ул.Нижняя Черепанова, д.11</t>
  </si>
  <si>
    <t>ул.Нижняя Черепанова, д.13</t>
  </si>
  <si>
    <t>ул.Нижняя Черепанова, д.15</t>
  </si>
  <si>
    <t>ул.Нижняя Черепанова, д.17</t>
  </si>
  <si>
    <t>ул.Нижняя Черепанова, д.19</t>
  </si>
  <si>
    <t>ул.Нижняя Черепанова, д.21</t>
  </si>
  <si>
    <t>ул.Серебрянский тракт, д. 2.1</t>
  </si>
  <si>
    <t>ул.Серебрянский тракт, д.2.2</t>
  </si>
  <si>
    <t>ул.Серебрянский тракт, д. 4.1</t>
  </si>
  <si>
    <t xml:space="preserve">Крупнопанельный 9-этажный дом, один подъезд (малосемейки). Вид внутренней отделки - простой. Фундамент: крупные бетонные блоки Наружные и внутренние капитальные стены: кермзитобетон Перегородки: гипсолитовые Перекрытия чердачные/междуэтажные/подвальные: железобетонные Крыша: мягкая кровля Полы: 1этаж -дощатые, 2-9 линолеум Окна:двойные створные Двери филенчатые Центральное отопление и водопровод, электроосвещение 220 В, Общая телевизионная антена. Горячее водоснабжение, центральное газоснабжение, естественная вентиляция, центральная канализация. В доме есть мусоропровод, лифт. </t>
  </si>
  <si>
    <t>Общая площадь дома, м2 </t>
  </si>
  <si>
    <t>Площадь жилых помещений всего, м4</t>
  </si>
  <si>
    <t>Площадь помещений входящих в состав общего имущества, м4</t>
  </si>
  <si>
    <t xml:space="preserve">Конструктивные особенности дома Крупнопанельный 9-этажный дом, один подъезд (малосемейки). Вид внутренней отделки - простой. Фундамент: крупные бетонные блоки Наружные и внутренние капитальные стены: кермзитобетон Перегородки: гипсолитовые Перекрытия чердачные/междуэтажные/подвальные: железобетонные Крыша: мягкая кровля Полы: 1этаж дощатые, 2-9 этажи линолеум Окна:двойные створные Двери филенчатые Центральное отопление и водопровод, электроосвещение 220 В, Общая телевизионная антена. Горячее водоснабжение, центральное газоснабжение, естественная вентиляция, центральная канализация. В доме есть мусоропровод, лифт. </t>
  </si>
  <si>
    <t>ул.ВЕРХНЕ-ЧЕРЕПАНОВА дом</t>
  </si>
  <si>
    <t>ул.ВЫЙСКАЯ         дом</t>
  </si>
  <si>
    <t>ул.НИЖНЯЯ ЧЕРЕПАНОВА  дом</t>
  </si>
  <si>
    <t>ул. СЕРЕБРЯНСКИЙ ТРАКТ  дом</t>
  </si>
  <si>
    <t>ул.КРАСИНА                       дом</t>
  </si>
  <si>
    <t>ул.КОСМОНАВТОВ         дом</t>
  </si>
  <si>
    <t>ул.ВЫСОКОГОРНАЯ       дом</t>
  </si>
  <si>
    <t>адрес многоквартирного дома: город Нижний Тагил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</si>
</sst>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4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1"/>
      <name val="Calibri"/>
      <family val="2"/>
    </font>
    <font>
      <sz val="11"/>
      <color indexed="63"/>
      <name val="Arial"/>
      <family val="2"/>
    </font>
    <font>
      <b/>
      <sz val="6"/>
      <color indexed="4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36"/>
      <color indexed="8"/>
      <name val="Algerian"/>
      <family val="5"/>
    </font>
    <font>
      <i/>
      <sz val="36"/>
      <color indexed="8"/>
      <name val="Algerian"/>
      <family val="5"/>
    </font>
    <font>
      <i/>
      <sz val="36"/>
      <color indexed="8"/>
      <name val="Calibri"/>
      <family val="2"/>
    </font>
    <font>
      <b/>
      <i/>
      <sz val="18"/>
      <color indexed="8"/>
      <name val="Algerian"/>
      <family val="5"/>
    </font>
    <font>
      <sz val="11"/>
      <color indexed="23"/>
      <name val="Calibri"/>
      <family val="2"/>
    </font>
    <font>
      <i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23"/>
      <name val="Arial"/>
      <family val="2"/>
    </font>
    <font>
      <b/>
      <sz val="14"/>
      <name val="Calibri"/>
      <family val="2"/>
    </font>
    <font>
      <i/>
      <sz val="24"/>
      <name val="Calibri"/>
      <family val="2"/>
    </font>
    <font>
      <b/>
      <i/>
      <sz val="16"/>
      <color indexed="8"/>
      <name val="Algerian"/>
      <family val="5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585858"/>
      <name val="Arial"/>
      <family val="2"/>
    </font>
    <font>
      <b/>
      <i/>
      <sz val="11"/>
      <color theme="1"/>
      <name val="Calibri"/>
      <family val="2"/>
    </font>
    <font>
      <b/>
      <i/>
      <sz val="36"/>
      <color theme="1"/>
      <name val="Algerian"/>
      <family val="5"/>
    </font>
    <font>
      <i/>
      <sz val="36"/>
      <color theme="1"/>
      <name val="Algerian"/>
      <family val="5"/>
    </font>
    <font>
      <i/>
      <sz val="36"/>
      <color theme="1"/>
      <name val="Calibri"/>
      <family val="2"/>
    </font>
    <font>
      <b/>
      <i/>
      <sz val="18"/>
      <color theme="1"/>
      <name val="Algerian"/>
      <family val="5"/>
    </font>
    <font>
      <b/>
      <i/>
      <sz val="16"/>
      <color theme="1"/>
      <name val="Algerian"/>
      <family val="5"/>
    </font>
    <font>
      <sz val="11"/>
      <color rgb="FF717171"/>
      <name val="Calibri"/>
      <family val="2"/>
    </font>
    <font>
      <i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rgb="FF71717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ECECEE"/>
      </left>
      <right style="medium">
        <color rgb="FFECECEE"/>
      </right>
      <top style="medium">
        <color rgb="FFECECEE"/>
      </top>
      <bottom style="medium">
        <color rgb="FFECECEE"/>
      </bottom>
    </border>
    <border>
      <left style="medium">
        <color rgb="FFECECEE"/>
      </left>
      <right/>
      <top style="medium">
        <color rgb="FFECECEE"/>
      </top>
      <bottom style="medium">
        <color rgb="FFECECEE"/>
      </bottom>
    </border>
    <border>
      <left/>
      <right style="medium">
        <color rgb="FFECECEE"/>
      </right>
      <top style="medium">
        <color rgb="FFECECEE"/>
      </top>
      <bottom style="medium">
        <color rgb="FFECECEE"/>
      </bottom>
    </border>
    <border>
      <left style="medium">
        <color rgb="FFECECEE"/>
      </left>
      <right style="medium">
        <color rgb="FFECECEE"/>
      </right>
      <top>
        <color indexed="63"/>
      </top>
      <bottom style="medium">
        <color rgb="FFECECEE"/>
      </bottom>
    </border>
    <border>
      <left>
        <color indexed="63"/>
      </left>
      <right style="medium">
        <color rgb="FFECECEE"/>
      </right>
      <top>
        <color indexed="63"/>
      </top>
      <bottom style="medium">
        <color rgb="FFECECEE"/>
      </bottom>
    </border>
    <border>
      <left style="medium">
        <color rgb="FFECECEE"/>
      </left>
      <right>
        <color indexed="63"/>
      </right>
      <top>
        <color indexed="63"/>
      </top>
      <bottom style="medium">
        <color rgb="FFECECEE"/>
      </bottom>
    </border>
    <border>
      <left/>
      <right/>
      <top/>
      <bottom style="medium">
        <color rgb="FFECECEE"/>
      </bottom>
    </border>
    <border>
      <left/>
      <right>
        <color indexed="63"/>
      </right>
      <top style="medium">
        <color rgb="FFECECEE"/>
      </top>
      <bottom style="medium">
        <color rgb="FFECECE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33" borderId="1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34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14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right" wrapText="1"/>
    </xf>
    <xf numFmtId="14" fontId="4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0" fontId="7" fillId="34" borderId="0" xfId="0" applyFont="1" applyFill="1" applyAlignment="1">
      <alignment wrapText="1"/>
    </xf>
    <xf numFmtId="0" fontId="30" fillId="33" borderId="10" xfId="0" applyFont="1" applyFill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30" fillId="0" borderId="0" xfId="0" applyNumberFormat="1" applyFont="1" applyAlignment="1">
      <alignment horizontal="right"/>
    </xf>
    <xf numFmtId="0" fontId="30" fillId="33" borderId="10" xfId="0" applyFont="1" applyFill="1" applyBorder="1" applyAlignment="1">
      <alignment horizontal="left" wrapText="1" indent="1"/>
    </xf>
    <xf numFmtId="0" fontId="4" fillId="33" borderId="12" xfId="0" applyFont="1" applyFill="1" applyBorder="1" applyAlignment="1">
      <alignment horizontal="right" vertical="top" wrapText="1"/>
    </xf>
    <xf numFmtId="0" fontId="30" fillId="33" borderId="10" xfId="0" applyFont="1" applyFill="1" applyBorder="1" applyAlignment="1">
      <alignment horizontal="right" wrapText="1" indent="1"/>
    </xf>
    <xf numFmtId="14" fontId="30" fillId="33" borderId="10" xfId="0" applyNumberFormat="1" applyFont="1" applyFill="1" applyBorder="1" applyAlignment="1">
      <alignment horizontal="right" wrapText="1" inden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" fontId="4" fillId="33" borderId="10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0" fontId="64" fillId="33" borderId="11" xfId="0" applyFont="1" applyFill="1" applyBorder="1" applyAlignment="1">
      <alignment vertical="top" wrapText="1"/>
    </xf>
    <xf numFmtId="0" fontId="64" fillId="33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wrapText="1"/>
    </xf>
    <xf numFmtId="0" fontId="30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horizontal="right" wrapText="1"/>
    </xf>
    <xf numFmtId="0" fontId="30" fillId="33" borderId="10" xfId="0" applyFont="1" applyFill="1" applyBorder="1" applyAlignment="1">
      <alignment horizontal="right" wrapText="1"/>
    </xf>
    <xf numFmtId="0" fontId="0" fillId="10" borderId="0" xfId="0" applyFill="1" applyAlignment="1">
      <alignment/>
    </xf>
    <xf numFmtId="0" fontId="0" fillId="10" borderId="0" xfId="0" applyFill="1" applyAlignment="1">
      <alignment horizontal="left"/>
    </xf>
    <xf numFmtId="0" fontId="65" fillId="10" borderId="0" xfId="0" applyFont="1" applyFill="1" applyAlignment="1">
      <alignment/>
    </xf>
    <xf numFmtId="0" fontId="65" fillId="10" borderId="0" xfId="0" applyFont="1" applyFill="1" applyAlignment="1">
      <alignment horizontal="left"/>
    </xf>
    <xf numFmtId="0" fontId="65" fillId="10" borderId="0" xfId="0" applyFont="1" applyFill="1" applyAlignment="1">
      <alignment/>
    </xf>
    <xf numFmtId="0" fontId="32" fillId="10" borderId="0" xfId="0" applyFont="1" applyFill="1" applyAlignment="1">
      <alignment horizontal="left"/>
    </xf>
    <xf numFmtId="0" fontId="32" fillId="10" borderId="0" xfId="0" applyFont="1" applyFill="1" applyAlignment="1">
      <alignment/>
    </xf>
    <xf numFmtId="0" fontId="66" fillId="10" borderId="0" xfId="0" applyFont="1" applyFill="1" applyAlignment="1">
      <alignment vertical="top"/>
    </xf>
    <xf numFmtId="0" fontId="9" fillId="10" borderId="0" xfId="42" applyFont="1" applyFill="1" applyAlignment="1" applyProtection="1">
      <alignment horizontal="left"/>
      <protection/>
    </xf>
    <xf numFmtId="49" fontId="9" fillId="10" borderId="0" xfId="42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10" borderId="0" xfId="0" applyFill="1" applyAlignment="1">
      <alignment horizontal="center"/>
    </xf>
    <xf numFmtId="0" fontId="49" fillId="10" borderId="0" xfId="42" applyFill="1" applyAlignment="1" applyProtection="1">
      <alignment horizontal="left"/>
      <protection/>
    </xf>
    <xf numFmtId="49" fontId="49" fillId="10" borderId="0" xfId="42" applyNumberFormat="1" applyFill="1" applyAlignment="1" applyProtection="1">
      <alignment horizontal="left"/>
      <protection/>
    </xf>
    <xf numFmtId="0" fontId="4" fillId="33" borderId="11" xfId="0" applyFont="1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32" fillId="10" borderId="0" xfId="0" applyFont="1" applyFill="1" applyAlignment="1">
      <alignment horizontal="left"/>
    </xf>
    <xf numFmtId="0" fontId="67" fillId="10" borderId="0" xfId="0" applyFont="1" applyFill="1" applyAlignment="1">
      <alignment vertical="center"/>
    </xf>
    <xf numFmtId="0" fontId="68" fillId="10" borderId="0" xfId="0" applyFont="1" applyFill="1" applyAlignment="1">
      <alignment vertical="center"/>
    </xf>
    <xf numFmtId="0" fontId="69" fillId="10" borderId="0" xfId="0" applyFont="1" applyFill="1" applyAlignment="1">
      <alignment vertical="top"/>
    </xf>
    <xf numFmtId="0" fontId="53" fillId="10" borderId="0" xfId="0" applyFont="1" applyFill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6" fontId="5" fillId="33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 horizontal="right"/>
    </xf>
    <xf numFmtId="0" fontId="5" fillId="35" borderId="15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3" xfId="0" applyFont="1" applyFill="1" applyBorder="1" applyAlignment="1">
      <alignment horizontal="right"/>
    </xf>
    <xf numFmtId="176" fontId="5" fillId="35" borderId="14" xfId="0" applyNumberFormat="1" applyFont="1" applyFill="1" applyBorder="1" applyAlignment="1">
      <alignment horizontal="right"/>
    </xf>
    <xf numFmtId="2" fontId="5" fillId="35" borderId="12" xfId="0" applyNumberFormat="1" applyFont="1" applyFill="1" applyBorder="1" applyAlignment="1">
      <alignment horizontal="right"/>
    </xf>
    <xf numFmtId="2" fontId="5" fillId="35" borderId="14" xfId="0" applyNumberFormat="1" applyFont="1" applyFill="1" applyBorder="1" applyAlignment="1">
      <alignment horizontal="right"/>
    </xf>
    <xf numFmtId="2" fontId="5" fillId="35" borderId="14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 horizontal="right"/>
    </xf>
    <xf numFmtId="0" fontId="53" fillId="10" borderId="0" xfId="0" applyFont="1" applyFill="1" applyAlignment="1">
      <alignment horizontal="center" vertical="center" wrapText="1"/>
    </xf>
    <xf numFmtId="0" fontId="66" fillId="10" borderId="0" xfId="0" applyFont="1" applyFill="1" applyAlignment="1">
      <alignment horizontal="center" vertical="top"/>
    </xf>
    <xf numFmtId="0" fontId="68" fillId="10" borderId="0" xfId="0" applyFont="1" applyFill="1" applyAlignment="1">
      <alignment horizontal="center" vertical="center"/>
    </xf>
    <xf numFmtId="0" fontId="70" fillId="10" borderId="0" xfId="0" applyFont="1" applyFill="1" applyAlignment="1">
      <alignment horizontal="center" vertical="top"/>
    </xf>
    <xf numFmtId="0" fontId="71" fillId="0" borderId="0" xfId="0" applyFont="1" applyAlignment="1">
      <alignment wrapText="1" indent="1"/>
    </xf>
    <xf numFmtId="0" fontId="72" fillId="0" borderId="0" xfId="0" applyFont="1" applyAlignment="1">
      <alignment horizontal="center"/>
    </xf>
    <xf numFmtId="0" fontId="73" fillId="0" borderId="16" xfId="0" applyFont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74" fillId="0" borderId="16" xfId="0" applyFont="1" applyBorder="1" applyAlignment="1">
      <alignment horizontal="left"/>
    </xf>
    <xf numFmtId="0" fontId="75" fillId="0" borderId="0" xfId="0" applyFont="1" applyAlignment="1">
      <alignment wrapText="1" indent="1"/>
    </xf>
    <xf numFmtId="0" fontId="64" fillId="33" borderId="11" xfId="0" applyFont="1" applyFill="1" applyBorder="1" applyAlignment="1">
      <alignment wrapText="1"/>
    </xf>
    <xf numFmtId="0" fontId="64" fillId="33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76" fillId="33" borderId="11" xfId="0" applyFont="1" applyFill="1" applyBorder="1" applyAlignment="1">
      <alignment wrapText="1"/>
    </xf>
    <xf numFmtId="0" fontId="76" fillId="33" borderId="12" xfId="0" applyFont="1" applyFill="1" applyBorder="1" applyAlignment="1">
      <alignment wrapText="1"/>
    </xf>
    <xf numFmtId="0" fontId="42" fillId="0" borderId="16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73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1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24" width="9.140625" style="56" customWidth="1"/>
    <col min="25" max="25" width="15.8515625" style="56" customWidth="1"/>
    <col min="26" max="16384" width="9.140625" style="56" customWidth="1"/>
  </cols>
  <sheetData>
    <row r="2" spans="3:29" ht="52.5" customHeight="1">
      <c r="C2" s="98" t="s">
        <v>728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  <c r="W2" s="97"/>
      <c r="X2" s="97"/>
      <c r="Y2" s="97"/>
      <c r="Z2" s="97"/>
      <c r="AA2" s="79"/>
      <c r="AB2" s="79"/>
      <c r="AC2" s="79"/>
    </row>
    <row r="3" spans="3:29" ht="42.75" customHeight="1">
      <c r="C3" s="99" t="s">
        <v>752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77"/>
      <c r="V3" s="97"/>
      <c r="W3" s="97"/>
      <c r="X3" s="97"/>
      <c r="Y3" s="97"/>
      <c r="Z3" s="97"/>
      <c r="AA3" s="79"/>
      <c r="AB3" s="79"/>
      <c r="AC3" s="79"/>
    </row>
    <row r="4" spans="2:21" ht="25.5" customHeight="1">
      <c r="B4" s="63"/>
      <c r="C4" s="63"/>
      <c r="D4" s="78" t="s">
        <v>755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2:21" ht="25.5" customHeight="1">
      <c r="B5" s="63"/>
      <c r="C5" s="100" t="s">
        <v>816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63"/>
      <c r="T5" s="63"/>
      <c r="U5" s="63"/>
    </row>
    <row r="6" spans="2:17" ht="19.5" customHeight="1">
      <c r="B6" s="76"/>
      <c r="C6" s="60" t="s">
        <v>809</v>
      </c>
      <c r="D6" s="60"/>
      <c r="E6" s="60"/>
      <c r="F6" s="68" t="s">
        <v>714</v>
      </c>
      <c r="H6" s="60" t="s">
        <v>810</v>
      </c>
      <c r="I6" s="60"/>
      <c r="K6" s="68">
        <v>27</v>
      </c>
      <c r="M6" s="62" t="s">
        <v>811</v>
      </c>
      <c r="N6" s="62"/>
      <c r="O6" s="62"/>
      <c r="Q6" s="68">
        <v>9</v>
      </c>
    </row>
    <row r="7" spans="2:17" ht="15.75" customHeight="1">
      <c r="B7" s="67"/>
      <c r="C7" s="60" t="s">
        <v>809</v>
      </c>
      <c r="D7" s="60"/>
      <c r="E7" s="60"/>
      <c r="F7" s="68" t="s">
        <v>715</v>
      </c>
      <c r="H7" s="60" t="s">
        <v>810</v>
      </c>
      <c r="I7" s="60"/>
      <c r="K7" s="68">
        <v>29</v>
      </c>
      <c r="M7" s="62" t="s">
        <v>811</v>
      </c>
      <c r="N7" s="62"/>
      <c r="O7" s="62"/>
      <c r="Q7" s="68">
        <v>11</v>
      </c>
    </row>
    <row r="8" spans="3:17" ht="15">
      <c r="C8" s="60" t="s">
        <v>809</v>
      </c>
      <c r="D8" s="60"/>
      <c r="E8" s="60"/>
      <c r="F8" s="68" t="s">
        <v>716</v>
      </c>
      <c r="H8" s="60" t="s">
        <v>810</v>
      </c>
      <c r="I8" s="60"/>
      <c r="K8" s="68">
        <v>31</v>
      </c>
      <c r="M8" s="62" t="s">
        <v>811</v>
      </c>
      <c r="N8" s="62"/>
      <c r="O8" s="62"/>
      <c r="Q8" s="68">
        <v>13</v>
      </c>
    </row>
    <row r="9" spans="3:17" ht="15">
      <c r="C9" s="60" t="s">
        <v>809</v>
      </c>
      <c r="D9" s="60"/>
      <c r="E9" s="60"/>
      <c r="F9" s="68" t="s">
        <v>717</v>
      </c>
      <c r="H9" s="60" t="s">
        <v>810</v>
      </c>
      <c r="I9" s="60"/>
      <c r="K9" s="68">
        <v>33</v>
      </c>
      <c r="M9" s="62" t="s">
        <v>811</v>
      </c>
      <c r="N9" s="62"/>
      <c r="O9" s="62"/>
      <c r="Q9" s="68">
        <v>15</v>
      </c>
    </row>
    <row r="10" spans="3:17" ht="15">
      <c r="C10" s="60" t="s">
        <v>809</v>
      </c>
      <c r="D10" s="60"/>
      <c r="E10" s="60"/>
      <c r="F10" s="68" t="s">
        <v>718</v>
      </c>
      <c r="H10" s="60" t="s">
        <v>810</v>
      </c>
      <c r="I10" s="60"/>
      <c r="K10" s="68">
        <v>41</v>
      </c>
      <c r="M10" s="62" t="s">
        <v>811</v>
      </c>
      <c r="N10" s="62"/>
      <c r="O10" s="62"/>
      <c r="Q10" s="68">
        <v>17</v>
      </c>
    </row>
    <row r="11" spans="3:17" ht="15">
      <c r="C11" s="60" t="s">
        <v>809</v>
      </c>
      <c r="D11" s="60"/>
      <c r="E11" s="60"/>
      <c r="F11" s="68" t="s">
        <v>720</v>
      </c>
      <c r="H11" s="60" t="s">
        <v>810</v>
      </c>
      <c r="I11" s="60"/>
      <c r="K11" s="68">
        <v>45</v>
      </c>
      <c r="M11" s="62" t="s">
        <v>811</v>
      </c>
      <c r="N11" s="62"/>
      <c r="O11" s="62"/>
      <c r="Q11" s="68">
        <v>19</v>
      </c>
    </row>
    <row r="12" spans="3:17" ht="15">
      <c r="C12" s="60" t="s">
        <v>809</v>
      </c>
      <c r="D12" s="60"/>
      <c r="E12" s="60"/>
      <c r="F12" s="68" t="s">
        <v>722</v>
      </c>
      <c r="H12" s="60" t="s">
        <v>810</v>
      </c>
      <c r="I12" s="60"/>
      <c r="K12" s="68">
        <v>47</v>
      </c>
      <c r="M12" s="62" t="s">
        <v>811</v>
      </c>
      <c r="N12" s="62"/>
      <c r="O12" s="62"/>
      <c r="Q12" s="68">
        <v>21</v>
      </c>
    </row>
    <row r="13" spans="3:17" ht="15">
      <c r="C13" s="60" t="s">
        <v>809</v>
      </c>
      <c r="D13" s="60"/>
      <c r="E13" s="60"/>
      <c r="F13" s="68" t="s">
        <v>724</v>
      </c>
      <c r="H13" s="60" t="s">
        <v>810</v>
      </c>
      <c r="I13" s="60"/>
      <c r="K13" s="68">
        <v>51</v>
      </c>
      <c r="M13" s="75" t="s">
        <v>815</v>
      </c>
      <c r="N13" s="75"/>
      <c r="O13" s="75"/>
      <c r="Q13" s="68">
        <v>27</v>
      </c>
    </row>
    <row r="14" spans="3:17" ht="15">
      <c r="C14" s="60" t="s">
        <v>809</v>
      </c>
      <c r="D14" s="60"/>
      <c r="E14" s="60"/>
      <c r="F14" s="68" t="s">
        <v>725</v>
      </c>
      <c r="H14" s="60" t="s">
        <v>810</v>
      </c>
      <c r="I14" s="60"/>
      <c r="K14" s="68">
        <v>56</v>
      </c>
      <c r="M14" s="75" t="s">
        <v>814</v>
      </c>
      <c r="N14" s="75"/>
      <c r="O14" s="75"/>
      <c r="Q14" s="68">
        <v>116</v>
      </c>
    </row>
    <row r="15" spans="3:17" ht="15">
      <c r="C15" s="60" t="s">
        <v>809</v>
      </c>
      <c r="D15" s="60"/>
      <c r="E15" s="60"/>
      <c r="F15" s="68" t="s">
        <v>726</v>
      </c>
      <c r="H15" s="60" t="s">
        <v>810</v>
      </c>
      <c r="I15" s="60"/>
      <c r="K15" s="68">
        <v>58</v>
      </c>
      <c r="M15" s="75" t="s">
        <v>813</v>
      </c>
      <c r="N15" s="75"/>
      <c r="O15" s="75"/>
      <c r="Q15" s="68">
        <v>6</v>
      </c>
    </row>
    <row r="16" spans="3:24" ht="15">
      <c r="C16" s="60" t="s">
        <v>809</v>
      </c>
      <c r="D16" s="60"/>
      <c r="E16" s="60"/>
      <c r="F16" s="68">
        <v>40</v>
      </c>
      <c r="H16" s="60" t="s">
        <v>810</v>
      </c>
      <c r="I16" s="60"/>
      <c r="K16" s="68">
        <v>62</v>
      </c>
      <c r="M16" s="75" t="s">
        <v>812</v>
      </c>
      <c r="N16" s="75"/>
      <c r="O16" s="75"/>
      <c r="Q16" s="69" t="s">
        <v>719</v>
      </c>
      <c r="V16" s="58"/>
      <c r="W16" s="58"/>
      <c r="X16" s="59"/>
    </row>
    <row r="17" spans="3:24" ht="15">
      <c r="C17" s="60" t="s">
        <v>809</v>
      </c>
      <c r="D17" s="60"/>
      <c r="E17" s="60"/>
      <c r="F17" s="68" t="s">
        <v>727</v>
      </c>
      <c r="K17" s="60"/>
      <c r="M17" s="75" t="s">
        <v>812</v>
      </c>
      <c r="N17" s="75"/>
      <c r="O17" s="75"/>
      <c r="Q17" s="69" t="s">
        <v>721</v>
      </c>
      <c r="V17" s="60"/>
      <c r="W17" s="60"/>
      <c r="X17" s="60"/>
    </row>
    <row r="18" spans="3:24" ht="15">
      <c r="C18" s="60" t="s">
        <v>809</v>
      </c>
      <c r="D18" s="60"/>
      <c r="E18" s="60"/>
      <c r="F18" s="68">
        <v>44</v>
      </c>
      <c r="M18" s="75" t="s">
        <v>812</v>
      </c>
      <c r="N18" s="75"/>
      <c r="O18" s="75"/>
      <c r="Q18" s="69" t="s">
        <v>723</v>
      </c>
      <c r="V18" s="60"/>
      <c r="W18" s="60"/>
      <c r="X18" s="60"/>
    </row>
    <row r="19" spans="3:24" ht="15">
      <c r="C19" s="60" t="s">
        <v>809</v>
      </c>
      <c r="D19" s="60"/>
      <c r="E19" s="60"/>
      <c r="F19" s="68">
        <v>46</v>
      </c>
      <c r="V19" s="60"/>
      <c r="W19" s="60"/>
      <c r="X19" s="60"/>
    </row>
    <row r="20" spans="3:24" ht="15">
      <c r="C20" s="60" t="s">
        <v>809</v>
      </c>
      <c r="D20" s="60"/>
      <c r="E20" s="60"/>
      <c r="F20" s="68">
        <v>48</v>
      </c>
      <c r="V20" s="60"/>
      <c r="W20" s="60"/>
      <c r="X20" s="60"/>
    </row>
    <row r="21" spans="3:24" ht="15">
      <c r="C21" s="60" t="s">
        <v>809</v>
      </c>
      <c r="D21" s="60"/>
      <c r="E21" s="60"/>
      <c r="F21" s="68">
        <v>52</v>
      </c>
      <c r="V21" s="60"/>
      <c r="W21" s="60"/>
      <c r="X21" s="60"/>
    </row>
    <row r="22" spans="3:24" ht="15">
      <c r="C22" s="60" t="s">
        <v>809</v>
      </c>
      <c r="D22" s="60"/>
      <c r="E22" s="60"/>
      <c r="F22" s="68">
        <v>54</v>
      </c>
      <c r="V22" s="60"/>
      <c r="W22" s="60"/>
      <c r="X22" s="60"/>
    </row>
    <row r="23" spans="3:24" ht="15">
      <c r="C23" s="60" t="s">
        <v>809</v>
      </c>
      <c r="D23" s="60"/>
      <c r="E23" s="60"/>
      <c r="F23" s="68">
        <v>56</v>
      </c>
      <c r="S23" s="60"/>
      <c r="T23" s="60"/>
      <c r="U23" s="60"/>
      <c r="V23" s="60"/>
      <c r="W23" s="60"/>
      <c r="X23" s="60"/>
    </row>
    <row r="24" spans="13:24" ht="15">
      <c r="M24" s="57"/>
      <c r="R24" s="61"/>
      <c r="S24" s="60"/>
      <c r="T24" s="60"/>
      <c r="V24" s="60"/>
      <c r="W24" s="60"/>
      <c r="X24" s="60"/>
    </row>
    <row r="25" spans="13:24" ht="15">
      <c r="M25" s="57"/>
      <c r="S25" s="57"/>
      <c r="V25" s="60"/>
      <c r="W25" s="60"/>
      <c r="X25" s="60"/>
    </row>
    <row r="26" spans="15:19" ht="15">
      <c r="O26" s="57"/>
      <c r="P26" s="62"/>
      <c r="Q26" s="62"/>
      <c r="R26" s="62"/>
      <c r="S26" s="61"/>
    </row>
    <row r="27" spans="16:19" ht="15">
      <c r="P27" s="62"/>
      <c r="Q27" s="62"/>
      <c r="R27" s="62"/>
      <c r="S27" s="64"/>
    </row>
    <row r="28" spans="5:19" ht="15">
      <c r="E28" s="57"/>
      <c r="K28" s="57"/>
      <c r="P28" s="62"/>
      <c r="Q28" s="62"/>
      <c r="R28" s="62"/>
      <c r="S28" s="61"/>
    </row>
    <row r="29" spans="5:19" ht="15">
      <c r="E29" s="57"/>
      <c r="K29" s="57"/>
      <c r="P29" s="62"/>
      <c r="Q29" s="62"/>
      <c r="R29" s="62"/>
      <c r="S29" s="65"/>
    </row>
    <row r="30" spans="5:19" ht="15">
      <c r="E30" s="57"/>
      <c r="K30" s="57"/>
      <c r="P30" s="62"/>
      <c r="Q30" s="62"/>
      <c r="R30" s="62"/>
      <c r="S30" s="65"/>
    </row>
    <row r="31" spans="16:19" ht="15">
      <c r="P31" s="62"/>
      <c r="Q31" s="62"/>
      <c r="R31" s="62"/>
      <c r="S31" s="65"/>
    </row>
  </sheetData>
  <sheetProtection/>
  <mergeCells count="4">
    <mergeCell ref="V2:Z3"/>
    <mergeCell ref="C2:U2"/>
    <mergeCell ref="C3:T3"/>
    <mergeCell ref="C5:R5"/>
  </mergeCells>
  <hyperlinks>
    <hyperlink ref="F6" location="'9а'!A1" display="9А"/>
    <hyperlink ref="F7" location="'13а'!A1" display="13А"/>
    <hyperlink ref="F8" location="'15а'!A1" display="15А"/>
    <hyperlink ref="F9" location="'19а'!A1" display="19А"/>
    <hyperlink ref="F10" location="'21а'!A1" display="21А"/>
    <hyperlink ref="F11" location="'23а'!A1" display="23А"/>
    <hyperlink ref="F12" location="'27а'!A1" display="27А"/>
    <hyperlink ref="F13" location="'29а'!A1" display="29А"/>
    <hyperlink ref="F14" location="'31а'!A1" display="31А"/>
    <hyperlink ref="F15" location="'33а'!A1" display="33А"/>
    <hyperlink ref="F16" location="'40'!A1" display="'40'!A1"/>
    <hyperlink ref="F17" location="'43а'!A1" display="43А"/>
    <hyperlink ref="F18" location="'44'!A1" display="'44'!A1"/>
    <hyperlink ref="F19" location="'46'!A1" display="'46'!A1"/>
    <hyperlink ref="F20" location="'48'!A1" display="'48'!A1"/>
    <hyperlink ref="F21" location="'52'!A1" display="'52'!A1"/>
    <hyperlink ref="F22" location="'54'!A1" display="'54'!A1"/>
    <hyperlink ref="F23" location="'56'!A1" display="'56'!A1"/>
    <hyperlink ref="K6" location="в27!A1" display="в27!A1"/>
    <hyperlink ref="K7" location="в29!A1" display="в29!A1"/>
    <hyperlink ref="K8" location="'31а'!A1" display="'31а'!A1"/>
    <hyperlink ref="K9" location="в33!A1" display="в33!A1"/>
    <hyperlink ref="K10" location="в41!A1" display="в41!A1"/>
    <hyperlink ref="K11" location="в45!A1" display="в45!A1"/>
    <hyperlink ref="K13" location="в51!A1" display="в51!A1"/>
    <hyperlink ref="K14" location="в56!A1" display="в56!A1"/>
    <hyperlink ref="K15" location="в58!A1" display="в58!A1"/>
    <hyperlink ref="K16" location="в62!A1" display="в62!A1"/>
    <hyperlink ref="Q7" location="НЧ11!A1" display="НЧ11!A1"/>
    <hyperlink ref="Q10" location="НЧ17!A1" display="НЧ17!A1"/>
    <hyperlink ref="Q11" location="НЧ19!A1" display="НЧ19!A1"/>
    <hyperlink ref="Q12" location="НЧ21!A1" display="НЧ21!A1"/>
    <hyperlink ref="Q14" location="Кс116!A1" display="Кс116!A1"/>
    <hyperlink ref="Q16" location="С.тр.2.1!A1" display="2/1"/>
    <hyperlink ref="Q17" location="С.тр.2.2!A1" display="2/2"/>
    <hyperlink ref="Q18" location="С.тр.4.1!A1" display="4/1"/>
    <hyperlink ref="Q6" location="НЧ9!A1" display="НЧ9!A1"/>
    <hyperlink ref="K12" location="в47!A1" display="в47!A1"/>
    <hyperlink ref="Q8" location="НЧ13!A1" display="НЧ13!A1"/>
    <hyperlink ref="Q9" location="НЧ15!A1" display="НЧ15!A1"/>
    <hyperlink ref="Q13" location="всг27!A1" display="всг27!A1"/>
    <hyperlink ref="Q15" location="Кр6!A1" display="Кр6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94"/>
  <sheetViews>
    <sheetView zoomScalePageLayoutView="0" workbookViewId="0" topLeftCell="A139">
      <selection activeCell="A23" sqref="A23"/>
    </sheetView>
  </sheetViews>
  <sheetFormatPr defaultColWidth="9.140625" defaultRowHeight="17.25" customHeight="1"/>
  <cols>
    <col min="1" max="1" width="114.421875" style="23" customWidth="1"/>
    <col min="2" max="2" width="36.00390625" style="34" customWidth="1"/>
  </cols>
  <sheetData>
    <row r="1" spans="1:2" ht="27.75" customHeight="1">
      <c r="A1" s="102" t="s">
        <v>757</v>
      </c>
      <c r="B1" s="102"/>
    </row>
    <row r="2" spans="1:2" ht="27.75" customHeight="1">
      <c r="A2" s="102" t="s">
        <v>767</v>
      </c>
      <c r="B2" s="102"/>
    </row>
    <row r="3" spans="1:2" ht="17.25" customHeight="1" thickBot="1">
      <c r="A3" s="103" t="s">
        <v>35</v>
      </c>
      <c r="B3" s="103"/>
    </row>
    <row r="4" spans="1:2" ht="17.25" customHeight="1" thickBot="1">
      <c r="A4" s="20" t="s">
        <v>4</v>
      </c>
      <c r="B4" s="13"/>
    </row>
    <row r="5" spans="1:2" ht="17.25" customHeight="1" thickBot="1">
      <c r="A5" s="20"/>
      <c r="B5" s="13">
        <v>97</v>
      </c>
    </row>
    <row r="6" spans="1:2" ht="17.25" customHeight="1" thickBot="1">
      <c r="A6" s="106" t="s">
        <v>5</v>
      </c>
      <c r="B6" s="107"/>
    </row>
    <row r="7" spans="1:2" ht="17.25" customHeight="1" thickBot="1">
      <c r="A7" s="20" t="s">
        <v>6</v>
      </c>
      <c r="B7" s="13"/>
    </row>
    <row r="8" spans="1:2" ht="17.25" customHeight="1" thickBot="1">
      <c r="A8" s="20"/>
      <c r="B8" s="13" t="s">
        <v>7</v>
      </c>
    </row>
    <row r="9" spans="1:2" ht="17.25" customHeight="1" thickBot="1">
      <c r="A9" s="20" t="s">
        <v>8</v>
      </c>
      <c r="B9" s="13"/>
    </row>
    <row r="10" spans="1:2" ht="17.25" customHeight="1" thickBot="1">
      <c r="A10" s="20"/>
      <c r="B10" s="13" t="s">
        <v>9</v>
      </c>
    </row>
    <row r="11" spans="1:2" ht="17.25" customHeight="1" thickBot="1">
      <c r="A11" s="20" t="s">
        <v>10</v>
      </c>
      <c r="B11" s="13"/>
    </row>
    <row r="12" spans="1:2" ht="17.25" customHeight="1" thickBot="1">
      <c r="A12" s="20"/>
      <c r="B12" s="13">
        <v>1984</v>
      </c>
    </row>
    <row r="13" spans="1:2" ht="17.25" customHeight="1" thickBot="1">
      <c r="A13" s="20" t="s">
        <v>11</v>
      </c>
      <c r="B13" s="13"/>
    </row>
    <row r="14" spans="1:2" ht="17.25" customHeight="1" thickBot="1">
      <c r="A14" s="20"/>
      <c r="B14" s="13" t="s">
        <v>242</v>
      </c>
    </row>
    <row r="15" spans="1:2" ht="17.25" customHeight="1" thickBot="1">
      <c r="A15" s="20" t="s">
        <v>13</v>
      </c>
      <c r="B15" s="13"/>
    </row>
    <row r="16" spans="1:2" ht="17.25" customHeight="1" thickBot="1">
      <c r="A16" s="20"/>
      <c r="B16" s="13" t="s">
        <v>14</v>
      </c>
    </row>
    <row r="17" spans="1:2" ht="17.25" customHeight="1" thickBot="1">
      <c r="A17" s="20" t="s">
        <v>15</v>
      </c>
      <c r="B17" s="13"/>
    </row>
    <row r="18" spans="1:2" ht="17.25" customHeight="1" thickBot="1">
      <c r="A18" s="20"/>
      <c r="B18" s="13">
        <v>5</v>
      </c>
    </row>
    <row r="19" spans="1:2" ht="17.25" customHeight="1" thickBot="1">
      <c r="A19" s="20" t="s">
        <v>16</v>
      </c>
      <c r="B19" s="13"/>
    </row>
    <row r="20" spans="1:2" ht="17.25" customHeight="1" thickBot="1">
      <c r="A20" s="20"/>
      <c r="B20" s="13">
        <v>8</v>
      </c>
    </row>
    <row r="21" spans="1:2" ht="17.25" customHeight="1" thickBot="1">
      <c r="A21" s="20" t="s">
        <v>17</v>
      </c>
      <c r="B21" s="13"/>
    </row>
    <row r="22" spans="1:2" ht="17.25" customHeight="1" thickBot="1">
      <c r="A22" s="20"/>
      <c r="B22" s="13">
        <v>0</v>
      </c>
    </row>
    <row r="23" spans="1:2" ht="17.25" customHeight="1" thickBot="1">
      <c r="A23" s="85" t="s">
        <v>805</v>
      </c>
      <c r="B23" s="86">
        <f>SUM(B24:B29)</f>
        <v>7051.2</v>
      </c>
    </row>
    <row r="24" spans="1:2" ht="17.25" customHeight="1" thickBot="1">
      <c r="A24" s="87"/>
      <c r="B24" s="88"/>
    </row>
    <row r="25" spans="1:2" ht="17.25" customHeight="1" thickBot="1">
      <c r="A25" s="89" t="s">
        <v>806</v>
      </c>
      <c r="B25" s="90">
        <v>6408.7</v>
      </c>
    </row>
    <row r="26" spans="1:2" ht="17.25" customHeight="1" thickBot="1">
      <c r="A26" s="89"/>
      <c r="B26" s="91"/>
    </row>
    <row r="27" spans="1:2" ht="17.25" customHeight="1" thickBot="1">
      <c r="A27" s="89" t="s">
        <v>807</v>
      </c>
      <c r="B27" s="91">
        <v>642.5</v>
      </c>
    </row>
    <row r="28" spans="1:2" ht="17.25" customHeight="1" thickBot="1">
      <c r="A28" s="87"/>
      <c r="B28" s="88"/>
    </row>
    <row r="29" spans="1:2" ht="17.25" customHeight="1" thickBot="1">
      <c r="A29" s="87" t="s">
        <v>19</v>
      </c>
      <c r="B29" s="92">
        <v>0</v>
      </c>
    </row>
    <row r="30" spans="1:2" ht="17.25" customHeight="1" thickBot="1">
      <c r="A30" s="21"/>
      <c r="B30" s="32"/>
    </row>
    <row r="31" spans="1:2" ht="17.25" customHeight="1" thickBot="1">
      <c r="A31" s="21"/>
      <c r="B31" s="32"/>
    </row>
    <row r="32" spans="1:2" ht="17.25" customHeight="1" thickBot="1">
      <c r="A32" s="20"/>
      <c r="B32" s="13"/>
    </row>
    <row r="33" spans="1:2" ht="17.25" customHeight="1" thickBot="1">
      <c r="A33" s="20"/>
      <c r="B33" s="13" t="s">
        <v>20</v>
      </c>
    </row>
    <row r="34" spans="1:2" ht="17.25" customHeight="1" thickBot="1">
      <c r="A34" s="20" t="s">
        <v>21</v>
      </c>
      <c r="B34" s="13"/>
    </row>
    <row r="35" spans="1:2" ht="17.25" customHeight="1" thickBot="1">
      <c r="A35" s="20"/>
      <c r="B35" s="13" t="s">
        <v>243</v>
      </c>
    </row>
    <row r="36" spans="1:2" ht="17.25" customHeight="1" thickBot="1">
      <c r="A36" s="20" t="s">
        <v>23</v>
      </c>
      <c r="B36" s="13"/>
    </row>
    <row r="37" spans="1:2" ht="17.25" customHeight="1" thickBot="1">
      <c r="A37" s="20"/>
      <c r="B37" s="13" t="s">
        <v>244</v>
      </c>
    </row>
    <row r="38" spans="1:2" ht="17.25" customHeight="1" thickBot="1">
      <c r="A38" s="20" t="s">
        <v>25</v>
      </c>
      <c r="B38" s="13"/>
    </row>
    <row r="39" spans="1:2" ht="17.25" customHeight="1" thickBot="1">
      <c r="A39" s="20"/>
      <c r="B39" s="13">
        <v>3211</v>
      </c>
    </row>
    <row r="40" spans="1:2" ht="17.25" customHeight="1" thickBot="1">
      <c r="A40" s="20" t="s">
        <v>26</v>
      </c>
      <c r="B40" s="13"/>
    </row>
    <row r="41" spans="1:2" ht="17.25" customHeight="1" thickBot="1">
      <c r="A41" s="20"/>
      <c r="B41" s="13" t="s">
        <v>245</v>
      </c>
    </row>
    <row r="42" spans="1:2" ht="17.25" customHeight="1" thickBot="1">
      <c r="A42" s="20" t="s">
        <v>28</v>
      </c>
      <c r="B42" s="13"/>
    </row>
    <row r="43" spans="1:2" ht="17.25" customHeight="1" thickBot="1">
      <c r="A43" s="20"/>
      <c r="B43" s="13">
        <v>120</v>
      </c>
    </row>
    <row r="44" spans="1:2" ht="17.25" customHeight="1" thickBot="1">
      <c r="A44" s="20" t="s">
        <v>29</v>
      </c>
      <c r="B44" s="13"/>
    </row>
    <row r="45" spans="1:2" ht="17.25" customHeight="1" thickBot="1">
      <c r="A45" s="20"/>
      <c r="B45" s="13">
        <v>312</v>
      </c>
    </row>
    <row r="46" spans="1:2" ht="17.25" customHeight="1" thickBot="1">
      <c r="A46" s="20" t="s">
        <v>30</v>
      </c>
      <c r="B46" s="13"/>
    </row>
    <row r="47" spans="1:2" ht="17.25" customHeight="1" thickBot="1">
      <c r="A47" s="20"/>
      <c r="B47" s="13">
        <v>121</v>
      </c>
    </row>
    <row r="48" spans="1:2" ht="16.5" customHeight="1" thickBot="1">
      <c r="A48" s="103" t="s">
        <v>133</v>
      </c>
      <c r="B48" s="103"/>
    </row>
    <row r="49" spans="1:2" ht="105.75" customHeight="1" thickBot="1">
      <c r="A49" s="22" t="s">
        <v>228</v>
      </c>
      <c r="B49" s="38"/>
    </row>
    <row r="50" spans="1:2" ht="17.25" customHeight="1" thickBot="1">
      <c r="A50" s="20" t="s">
        <v>34</v>
      </c>
      <c r="B50" s="13"/>
    </row>
    <row r="51" spans="1:2" ht="17.25" customHeight="1" thickBot="1">
      <c r="A51" s="20"/>
      <c r="B51" s="15">
        <v>33744</v>
      </c>
    </row>
    <row r="52" spans="1:2" ht="17.25" customHeight="1" thickBot="1">
      <c r="A52" s="9" t="s">
        <v>180</v>
      </c>
      <c r="B52" s="18"/>
    </row>
    <row r="53" spans="1:2" ht="17.25" customHeight="1" thickBot="1">
      <c r="A53" s="9"/>
      <c r="B53" s="18" t="s">
        <v>246</v>
      </c>
    </row>
    <row r="54" spans="1:2" ht="17.25" customHeight="1" thickBot="1">
      <c r="A54" s="9" t="s">
        <v>181</v>
      </c>
      <c r="B54" s="18"/>
    </row>
    <row r="55" spans="1:2" ht="17.25" customHeight="1" thickBot="1">
      <c r="A55" s="9"/>
      <c r="B55" s="18" t="s">
        <v>247</v>
      </c>
    </row>
    <row r="56" spans="1:2" ht="17.25" customHeight="1" thickBot="1">
      <c r="A56" s="9" t="s">
        <v>182</v>
      </c>
      <c r="B56" s="18"/>
    </row>
    <row r="57" spans="1:2" ht="17.25" customHeight="1" thickBot="1">
      <c r="A57" s="9"/>
      <c r="B57" s="18" t="s">
        <v>248</v>
      </c>
    </row>
    <row r="58" spans="1:2" ht="17.25" customHeight="1" thickBot="1">
      <c r="A58" s="9" t="s">
        <v>183</v>
      </c>
      <c r="B58" s="18"/>
    </row>
    <row r="59" spans="1:2" ht="17.25" customHeight="1" thickBot="1">
      <c r="A59" s="9"/>
      <c r="B59" s="18" t="s">
        <v>249</v>
      </c>
    </row>
    <row r="60" spans="1:2" ht="17.25" customHeight="1" thickBot="1">
      <c r="A60" s="9" t="s">
        <v>36</v>
      </c>
      <c r="B60" s="18"/>
    </row>
    <row r="61" spans="1:2" ht="17.25" customHeight="1" thickBot="1">
      <c r="A61" s="9"/>
      <c r="B61" s="18" t="s">
        <v>250</v>
      </c>
    </row>
    <row r="62" spans="1:2" ht="17.25" customHeight="1" thickBot="1">
      <c r="A62" s="9" t="s">
        <v>38</v>
      </c>
      <c r="B62" s="18"/>
    </row>
    <row r="63" spans="1:2" ht="17.25" customHeight="1" thickBot="1">
      <c r="A63" s="9"/>
      <c r="B63" s="18" t="s">
        <v>251</v>
      </c>
    </row>
    <row r="64" spans="1:2" ht="17.25" customHeight="1" thickBot="1">
      <c r="A64" s="9" t="s">
        <v>41</v>
      </c>
      <c r="B64" s="18"/>
    </row>
    <row r="65" spans="1:2" ht="17.25" customHeight="1" thickBot="1">
      <c r="A65" s="9"/>
      <c r="B65" s="13" t="s">
        <v>192</v>
      </c>
    </row>
    <row r="66" spans="1:2" ht="17.25" customHeight="1" thickBot="1">
      <c r="A66" s="9" t="s">
        <v>44</v>
      </c>
      <c r="B66" s="18"/>
    </row>
    <row r="67" spans="1:2" ht="17.25" customHeight="1" thickBot="1">
      <c r="A67" s="9"/>
      <c r="B67" s="13" t="s">
        <v>252</v>
      </c>
    </row>
    <row r="68" spans="1:2" ht="17.25" customHeight="1" thickBot="1">
      <c r="A68" s="9" t="s">
        <v>47</v>
      </c>
      <c r="B68" s="18"/>
    </row>
    <row r="69" spans="1:2" ht="17.25" customHeight="1" thickBot="1">
      <c r="A69" s="9"/>
      <c r="B69" s="13" t="s">
        <v>253</v>
      </c>
    </row>
    <row r="70" spans="1:2" ht="17.25" customHeight="1" thickBot="1">
      <c r="A70" s="9" t="s">
        <v>49</v>
      </c>
      <c r="B70" s="18"/>
    </row>
    <row r="71" spans="1:2" ht="17.25" customHeight="1" thickBot="1">
      <c r="A71" s="9"/>
      <c r="B71" s="13">
        <v>1984</v>
      </c>
    </row>
    <row r="73" ht="17.25" customHeight="1">
      <c r="A73" s="24" t="s">
        <v>50</v>
      </c>
    </row>
    <row r="74" ht="17.25" customHeight="1" thickBot="1">
      <c r="A74" s="25"/>
    </row>
    <row r="75" spans="1:2" ht="17.25" customHeight="1" thickBot="1">
      <c r="A75" s="9" t="s">
        <v>51</v>
      </c>
      <c r="B75" s="18"/>
    </row>
    <row r="76" spans="1:2" ht="17.25" customHeight="1" thickBot="1">
      <c r="A76" s="9"/>
      <c r="B76" s="18" t="s">
        <v>254</v>
      </c>
    </row>
    <row r="77" spans="1:2" ht="17.25" customHeight="1" thickBot="1">
      <c r="A77" s="9" t="s">
        <v>56</v>
      </c>
      <c r="B77" s="18"/>
    </row>
    <row r="78" spans="1:2" ht="17.25" customHeight="1" thickBot="1">
      <c r="A78" s="9"/>
      <c r="B78" s="13" t="s">
        <v>254</v>
      </c>
    </row>
    <row r="79" spans="1:2" ht="17.25" customHeight="1" thickBot="1">
      <c r="A79" s="9" t="s">
        <v>58</v>
      </c>
      <c r="B79" s="18"/>
    </row>
    <row r="80" spans="1:2" ht="17.25" customHeight="1" thickBot="1">
      <c r="A80" s="9"/>
      <c r="B80" s="13">
        <v>1984</v>
      </c>
    </row>
    <row r="82" ht="17.25" customHeight="1">
      <c r="A82" s="24" t="s">
        <v>59</v>
      </c>
    </row>
    <row r="83" ht="17.25" customHeight="1" thickBot="1">
      <c r="A83" s="25"/>
    </row>
    <row r="84" spans="1:2" ht="17.25" customHeight="1" thickBot="1">
      <c r="A84" s="9" t="s">
        <v>60</v>
      </c>
      <c r="B84" s="18"/>
    </row>
    <row r="85" spans="1:2" ht="17.25" customHeight="1" thickBot="1">
      <c r="A85" s="9"/>
      <c r="B85" s="18" t="s">
        <v>61</v>
      </c>
    </row>
    <row r="86" spans="1:2" ht="17.25" customHeight="1" thickBot="1">
      <c r="A86" s="9" t="s">
        <v>62</v>
      </c>
      <c r="B86" s="18"/>
    </row>
    <row r="87" spans="1:2" ht="17.25" customHeight="1" thickBot="1">
      <c r="A87" s="9"/>
      <c r="B87" s="13" t="s">
        <v>255</v>
      </c>
    </row>
    <row r="88" spans="1:2" ht="17.25" customHeight="1" thickBot="1">
      <c r="A88" s="9" t="s">
        <v>64</v>
      </c>
      <c r="B88" s="18"/>
    </row>
    <row r="89" spans="1:2" ht="17.25" customHeight="1" thickBot="1">
      <c r="A89" s="9"/>
      <c r="B89" s="13">
        <v>1984</v>
      </c>
    </row>
    <row r="91" ht="17.25" customHeight="1">
      <c r="A91" s="24" t="s">
        <v>65</v>
      </c>
    </row>
    <row r="92" ht="17.25" customHeight="1" thickBot="1">
      <c r="A92" s="25"/>
    </row>
    <row r="93" spans="1:2" ht="17.25" customHeight="1" thickBot="1">
      <c r="A93" s="9" t="s">
        <v>66</v>
      </c>
      <c r="B93" s="18"/>
    </row>
    <row r="94" spans="1:2" ht="17.25" customHeight="1" thickBot="1">
      <c r="A94" s="9"/>
      <c r="B94" s="18" t="s">
        <v>256</v>
      </c>
    </row>
    <row r="95" spans="1:2" ht="17.25" customHeight="1" thickBot="1">
      <c r="A95" s="9" t="s">
        <v>68</v>
      </c>
      <c r="B95" s="18"/>
    </row>
    <row r="96" spans="1:2" ht="17.25" customHeight="1" thickBot="1">
      <c r="A96" s="9"/>
      <c r="B96" s="13">
        <v>1984</v>
      </c>
    </row>
    <row r="98" ht="17.25" customHeight="1">
      <c r="A98" s="24" t="s">
        <v>69</v>
      </c>
    </row>
    <row r="99" ht="17.25" customHeight="1" thickBot="1">
      <c r="A99" s="25"/>
    </row>
    <row r="100" spans="1:2" ht="17.25" customHeight="1" thickBot="1">
      <c r="A100" s="9" t="s">
        <v>70</v>
      </c>
      <c r="B100" s="18"/>
    </row>
    <row r="101" spans="1:2" ht="17.25" customHeight="1" thickBot="1">
      <c r="A101" s="9"/>
      <c r="B101" s="18">
        <v>0</v>
      </c>
    </row>
    <row r="102" spans="1:2" ht="17.25" customHeight="1" thickBot="1">
      <c r="A102" s="9" t="s">
        <v>71</v>
      </c>
      <c r="B102" s="18"/>
    </row>
    <row r="103" spans="1:2" ht="17.25" customHeight="1" thickBot="1">
      <c r="A103" s="9"/>
      <c r="B103" s="13" t="s">
        <v>1</v>
      </c>
    </row>
    <row r="104" spans="1:2" ht="18" customHeight="1">
      <c r="A104" s="24" t="s">
        <v>134</v>
      </c>
      <c r="B104" s="45"/>
    </row>
    <row r="105" ht="18" customHeight="1" thickBot="1">
      <c r="A105" s="24" t="s">
        <v>72</v>
      </c>
    </row>
    <row r="106" spans="1:2" ht="17.25" customHeight="1" thickBot="1">
      <c r="A106" s="9" t="s">
        <v>73</v>
      </c>
      <c r="B106" s="18"/>
    </row>
    <row r="107" spans="1:2" ht="17.25" customHeight="1" thickBot="1">
      <c r="A107" s="9"/>
      <c r="B107" s="18" t="s">
        <v>150</v>
      </c>
    </row>
    <row r="108" spans="1:2" ht="17.25" customHeight="1" thickBot="1">
      <c r="A108" s="9" t="s">
        <v>75</v>
      </c>
      <c r="B108" s="18"/>
    </row>
    <row r="109" spans="1:2" ht="17.25" customHeight="1" thickBot="1">
      <c r="A109" s="9"/>
      <c r="B109" s="18">
        <v>0</v>
      </c>
    </row>
    <row r="110" spans="1:2" ht="17.25" customHeight="1" thickBot="1">
      <c r="A110" s="9" t="s">
        <v>76</v>
      </c>
      <c r="B110" s="18"/>
    </row>
    <row r="111" spans="1:2" ht="17.25" customHeight="1" thickBot="1">
      <c r="A111" s="9"/>
      <c r="B111" s="18" t="s">
        <v>257</v>
      </c>
    </row>
    <row r="112" spans="1:2" ht="17.25" customHeight="1" thickBot="1">
      <c r="A112" s="9" t="s">
        <v>78</v>
      </c>
      <c r="B112" s="18"/>
    </row>
    <row r="113" spans="1:2" ht="17.25" customHeight="1" thickBot="1">
      <c r="A113" s="9"/>
      <c r="B113" s="18">
        <v>1984</v>
      </c>
    </row>
    <row r="114" spans="1:2" ht="17.25" customHeight="1" thickBot="1">
      <c r="A114" s="9" t="s">
        <v>79</v>
      </c>
      <c r="B114" s="18"/>
    </row>
    <row r="115" spans="1:2" ht="17.25" customHeight="1" thickBot="1">
      <c r="A115" s="9"/>
      <c r="B115" s="18">
        <v>2</v>
      </c>
    </row>
    <row r="116" spans="1:2" ht="17.25" customHeight="1" thickBot="1">
      <c r="A116" s="9" t="s">
        <v>80</v>
      </c>
      <c r="B116" s="18"/>
    </row>
    <row r="117" spans="1:2" ht="17.25" customHeight="1" thickBot="1">
      <c r="A117" s="9"/>
      <c r="B117" s="18">
        <v>2</v>
      </c>
    </row>
    <row r="118" spans="1:2" ht="17.25" customHeight="1" thickBot="1">
      <c r="A118" s="9" t="s">
        <v>81</v>
      </c>
      <c r="B118" s="18"/>
    </row>
    <row r="119" spans="1:2" ht="17.25" customHeight="1" thickBot="1">
      <c r="A119" s="9"/>
      <c r="B119" s="18">
        <v>2</v>
      </c>
    </row>
    <row r="120" spans="1:2" ht="17.25" customHeight="1" thickBot="1">
      <c r="A120" s="9" t="s">
        <v>82</v>
      </c>
      <c r="B120" s="18"/>
    </row>
    <row r="121" spans="1:2" ht="17.25" customHeight="1" thickBot="1">
      <c r="A121" s="9"/>
      <c r="B121" s="18" t="s">
        <v>153</v>
      </c>
    </row>
    <row r="123" ht="17.25" customHeight="1">
      <c r="A123" s="24" t="s">
        <v>84</v>
      </c>
    </row>
    <row r="124" ht="17.25" customHeight="1" thickBot="1">
      <c r="A124" s="25"/>
    </row>
    <row r="125" spans="1:2" ht="17.25" customHeight="1" thickBot="1">
      <c r="A125" s="9" t="s">
        <v>73</v>
      </c>
      <c r="B125" s="18"/>
    </row>
    <row r="126" spans="1:2" ht="17.25" customHeight="1" thickBot="1">
      <c r="A126" s="9"/>
      <c r="B126" s="18" t="s">
        <v>152</v>
      </c>
    </row>
    <row r="127" spans="1:2" ht="17.25" customHeight="1" thickBot="1">
      <c r="A127" s="9" t="s">
        <v>86</v>
      </c>
      <c r="B127" s="18"/>
    </row>
    <row r="128" spans="1:2" ht="17.25" customHeight="1" thickBot="1">
      <c r="A128" s="9"/>
      <c r="B128" s="18" t="s">
        <v>258</v>
      </c>
    </row>
    <row r="129" spans="1:2" ht="17.25" customHeight="1" thickBot="1">
      <c r="A129" s="9" t="s">
        <v>88</v>
      </c>
      <c r="B129" s="18"/>
    </row>
    <row r="130" spans="1:2" ht="17.25" customHeight="1" thickBot="1">
      <c r="A130" s="9"/>
      <c r="B130" s="18">
        <v>1984</v>
      </c>
    </row>
    <row r="131" spans="1:2" ht="17.25" customHeight="1" thickBot="1">
      <c r="A131" s="9" t="s">
        <v>89</v>
      </c>
      <c r="B131" s="18"/>
    </row>
    <row r="132" spans="1:2" ht="17.25" customHeight="1" thickBot="1">
      <c r="A132" s="9"/>
      <c r="B132" s="18">
        <v>1</v>
      </c>
    </row>
    <row r="133" spans="1:2" ht="17.25" customHeight="1" thickBot="1">
      <c r="A133" s="9" t="s">
        <v>90</v>
      </c>
      <c r="B133" s="18"/>
    </row>
    <row r="134" spans="1:2" ht="17.25" customHeight="1" thickBot="1">
      <c r="A134" s="9"/>
      <c r="B134" s="18">
        <v>1</v>
      </c>
    </row>
    <row r="135" spans="1:2" ht="17.25" customHeight="1" thickBot="1">
      <c r="A135" s="9" t="s">
        <v>91</v>
      </c>
      <c r="B135" s="18"/>
    </row>
    <row r="136" spans="1:2" ht="17.25" customHeight="1" thickBot="1">
      <c r="A136" s="9"/>
      <c r="B136" s="18">
        <v>1</v>
      </c>
    </row>
    <row r="137" spans="1:2" ht="17.25" customHeight="1" thickBot="1">
      <c r="A137" s="9" t="s">
        <v>92</v>
      </c>
      <c r="B137" s="18"/>
    </row>
    <row r="138" spans="1:2" ht="17.25" customHeight="1" thickBot="1">
      <c r="A138" s="9"/>
      <c r="B138" s="18" t="s">
        <v>153</v>
      </c>
    </row>
    <row r="140" ht="17.25" customHeight="1">
      <c r="A140" s="24" t="s">
        <v>94</v>
      </c>
    </row>
    <row r="141" ht="17.25" customHeight="1" thickBot="1">
      <c r="A141" s="25"/>
    </row>
    <row r="142" spans="1:2" ht="17.25" customHeight="1" thickBot="1">
      <c r="A142" s="9" t="s">
        <v>73</v>
      </c>
      <c r="B142" s="18"/>
    </row>
    <row r="143" spans="1:2" ht="17.25" customHeight="1" thickBot="1">
      <c r="A143" s="9"/>
      <c r="B143" s="18" t="s">
        <v>154</v>
      </c>
    </row>
    <row r="144" spans="1:2" ht="17.25" customHeight="1" thickBot="1">
      <c r="A144" s="9" t="s">
        <v>96</v>
      </c>
      <c r="B144" s="18"/>
    </row>
    <row r="145" spans="1:2" ht="17.25" customHeight="1" thickBot="1">
      <c r="A145" s="9"/>
      <c r="B145" s="18" t="s">
        <v>259</v>
      </c>
    </row>
    <row r="146" spans="1:2" ht="17.25" customHeight="1" thickBot="1">
      <c r="A146" s="9" t="s">
        <v>98</v>
      </c>
      <c r="B146" s="18"/>
    </row>
    <row r="147" spans="1:2" ht="17.25" customHeight="1" thickBot="1">
      <c r="A147" s="9"/>
      <c r="B147" s="18">
        <v>1984</v>
      </c>
    </row>
    <row r="148" spans="1:2" ht="17.25" customHeight="1" thickBot="1">
      <c r="A148" s="9" t="s">
        <v>99</v>
      </c>
      <c r="B148" s="18"/>
    </row>
    <row r="149" spans="1:2" ht="17.25" customHeight="1" thickBot="1">
      <c r="A149" s="9"/>
      <c r="B149" s="18">
        <v>1</v>
      </c>
    </row>
    <row r="150" spans="1:2" ht="17.25" customHeight="1" thickBot="1">
      <c r="A150" s="9" t="s">
        <v>100</v>
      </c>
      <c r="B150" s="18"/>
    </row>
    <row r="151" spans="1:2" ht="17.25" customHeight="1" thickBot="1">
      <c r="A151" s="9"/>
      <c r="B151" s="18">
        <v>1</v>
      </c>
    </row>
    <row r="152" spans="1:2" ht="17.25" customHeight="1" thickBot="1">
      <c r="A152" s="9" t="s">
        <v>101</v>
      </c>
      <c r="B152" s="18"/>
    </row>
    <row r="153" spans="1:2" ht="17.25" customHeight="1" thickBot="1">
      <c r="A153" s="9"/>
      <c r="B153" s="18" t="s">
        <v>153</v>
      </c>
    </row>
    <row r="155" ht="17.25" customHeight="1">
      <c r="A155" s="24" t="s">
        <v>102</v>
      </c>
    </row>
    <row r="156" ht="17.25" customHeight="1" thickBot="1">
      <c r="A156" s="25"/>
    </row>
    <row r="157" spans="1:2" ht="17.25" customHeight="1" thickBot="1">
      <c r="A157" s="9" t="s">
        <v>73</v>
      </c>
      <c r="B157" s="18"/>
    </row>
    <row r="158" spans="1:2" ht="17.25" customHeight="1" thickBot="1">
      <c r="A158" s="9"/>
      <c r="B158" s="18" t="s">
        <v>155</v>
      </c>
    </row>
    <row r="159" spans="1:2" ht="17.25" customHeight="1" thickBot="1">
      <c r="A159" s="9" t="s">
        <v>104</v>
      </c>
      <c r="B159" s="18"/>
    </row>
    <row r="160" spans="1:2" ht="17.25" customHeight="1" thickBot="1">
      <c r="A160" s="9"/>
      <c r="B160" s="18" t="s">
        <v>260</v>
      </c>
    </row>
    <row r="161" spans="1:2" ht="17.25" customHeight="1" thickBot="1">
      <c r="A161" s="9" t="s">
        <v>106</v>
      </c>
      <c r="B161" s="18"/>
    </row>
    <row r="162" spans="1:2" ht="17.25" customHeight="1" thickBot="1">
      <c r="A162" s="9"/>
      <c r="B162" s="18">
        <v>1984</v>
      </c>
    </row>
    <row r="164" ht="17.25" customHeight="1">
      <c r="A164" s="24" t="s">
        <v>107</v>
      </c>
    </row>
    <row r="165" ht="17.25" customHeight="1" thickBot="1">
      <c r="A165" s="25"/>
    </row>
    <row r="166" spans="1:2" ht="17.25" customHeight="1" thickBot="1">
      <c r="A166" s="9" t="s">
        <v>107</v>
      </c>
      <c r="B166" s="18"/>
    </row>
    <row r="167" spans="1:2" ht="17.25" customHeight="1" thickBot="1">
      <c r="A167" s="9"/>
      <c r="B167" s="18" t="s">
        <v>154</v>
      </c>
    </row>
    <row r="168" spans="1:2" ht="17.25" customHeight="1" thickBot="1">
      <c r="A168" s="9" t="s">
        <v>108</v>
      </c>
      <c r="B168" s="18"/>
    </row>
    <row r="169" spans="1:2" ht="17.25" customHeight="1" thickBot="1">
      <c r="A169" s="9"/>
      <c r="B169" s="18" t="s">
        <v>20</v>
      </c>
    </row>
    <row r="170" spans="1:2" ht="17.25" customHeight="1" thickBot="1">
      <c r="A170" s="9" t="s">
        <v>109</v>
      </c>
      <c r="B170" s="18"/>
    </row>
    <row r="171" spans="1:2" ht="17.25" customHeight="1" thickBot="1">
      <c r="A171" s="9"/>
      <c r="B171" s="18">
        <v>1984</v>
      </c>
    </row>
    <row r="172" spans="1:2" ht="17.25" customHeight="1" thickBot="1">
      <c r="A172" s="9" t="s">
        <v>110</v>
      </c>
      <c r="B172" s="18"/>
    </row>
    <row r="173" spans="1:2" ht="17.25" customHeight="1" thickBot="1">
      <c r="A173" s="9"/>
      <c r="B173" s="18">
        <v>2</v>
      </c>
    </row>
    <row r="174" spans="1:2" ht="17.25" customHeight="1" thickBot="1">
      <c r="A174" s="9" t="s">
        <v>111</v>
      </c>
      <c r="B174" s="18"/>
    </row>
    <row r="175" spans="1:2" ht="17.25" customHeight="1" thickBot="1">
      <c r="A175" s="9"/>
      <c r="B175" s="18">
        <v>2</v>
      </c>
    </row>
    <row r="176" spans="1:2" ht="17.25" customHeight="1" thickBot="1">
      <c r="A176" s="9" t="s">
        <v>112</v>
      </c>
      <c r="B176" s="18"/>
    </row>
    <row r="177" spans="1:2" ht="17.25" customHeight="1" thickBot="1">
      <c r="A177" s="9"/>
      <c r="B177" s="18" t="s">
        <v>153</v>
      </c>
    </row>
    <row r="179" ht="17.25" customHeight="1">
      <c r="A179" s="24" t="s">
        <v>113</v>
      </c>
    </row>
    <row r="180" ht="17.25" customHeight="1" thickBot="1">
      <c r="A180" s="25"/>
    </row>
    <row r="181" spans="1:2" ht="17.25" customHeight="1" thickBot="1">
      <c r="A181" s="9" t="s">
        <v>114</v>
      </c>
      <c r="B181" s="18"/>
    </row>
    <row r="182" spans="1:2" ht="17.25" customHeight="1" thickBot="1">
      <c r="A182" s="9"/>
      <c r="B182" s="18" t="s">
        <v>154</v>
      </c>
    </row>
    <row r="183" spans="1:2" ht="17.25" customHeight="1" thickBot="1">
      <c r="A183" s="9" t="s">
        <v>115</v>
      </c>
      <c r="B183" s="18"/>
    </row>
    <row r="184" spans="1:2" ht="17.25" customHeight="1" thickBot="1">
      <c r="A184" s="9"/>
      <c r="B184" s="18" t="s">
        <v>261</v>
      </c>
    </row>
    <row r="185" spans="1:2" ht="17.25" customHeight="1" thickBot="1">
      <c r="A185" s="9" t="s">
        <v>117</v>
      </c>
      <c r="B185" s="18"/>
    </row>
    <row r="186" spans="1:2" ht="17.25" customHeight="1" thickBot="1">
      <c r="A186" s="9"/>
      <c r="B186" s="18" t="s">
        <v>20</v>
      </c>
    </row>
    <row r="187" spans="1:2" ht="17.25" customHeight="1" thickBot="1">
      <c r="A187" s="9" t="s">
        <v>119</v>
      </c>
      <c r="B187" s="18"/>
    </row>
    <row r="188" spans="1:2" ht="17.25" customHeight="1" thickBot="1">
      <c r="A188" s="9"/>
      <c r="B188" s="18">
        <v>1984</v>
      </c>
    </row>
    <row r="189" spans="1:2" ht="17.25" customHeight="1" thickBot="1">
      <c r="A189" s="9" t="s">
        <v>120</v>
      </c>
      <c r="B189" s="18"/>
    </row>
    <row r="190" spans="1:2" ht="17.25" customHeight="1" thickBot="1">
      <c r="A190" s="9"/>
      <c r="B190" s="18">
        <v>8</v>
      </c>
    </row>
    <row r="191" spans="1:2" ht="17.25" customHeight="1" thickBot="1">
      <c r="A191" s="9" t="s">
        <v>121</v>
      </c>
      <c r="B191" s="18"/>
    </row>
    <row r="192" spans="1:2" ht="17.25" customHeight="1" thickBot="1">
      <c r="A192" s="9"/>
      <c r="B192" s="18">
        <v>0</v>
      </c>
    </row>
    <row r="193" spans="1:2" ht="17.25" customHeight="1" thickBot="1">
      <c r="A193" s="9" t="s">
        <v>122</v>
      </c>
      <c r="B193" s="18"/>
    </row>
    <row r="194" spans="1:2" ht="17.25" customHeight="1" thickBot="1">
      <c r="A194" s="9"/>
      <c r="B194" s="18" t="s">
        <v>93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3" r:id="rId1"/>
  <rowBreaks count="2" manualBreakCount="2">
    <brk id="72" max="255" man="1"/>
    <brk id="1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97"/>
  <sheetViews>
    <sheetView zoomScalePageLayoutView="0" workbookViewId="0" topLeftCell="A154">
      <selection activeCell="B23" sqref="B23"/>
    </sheetView>
  </sheetViews>
  <sheetFormatPr defaultColWidth="9.140625" defaultRowHeight="15" customHeight="1"/>
  <cols>
    <col min="1" max="1" width="100.28125" style="23" customWidth="1"/>
    <col min="2" max="2" width="33.140625" style="34" customWidth="1"/>
  </cols>
  <sheetData>
    <row r="1" spans="1:2" ht="24.75" customHeight="1">
      <c r="A1" s="102" t="s">
        <v>757</v>
      </c>
      <c r="B1" s="102"/>
    </row>
    <row r="2" spans="1:2" ht="24.75" customHeight="1">
      <c r="A2" s="102" t="s">
        <v>768</v>
      </c>
      <c r="B2" s="102"/>
    </row>
    <row r="3" spans="1:2" ht="15" customHeight="1" thickBot="1">
      <c r="A3" s="103" t="s">
        <v>35</v>
      </c>
      <c r="B3" s="103"/>
    </row>
    <row r="4" spans="1:2" ht="15" customHeight="1" thickBot="1">
      <c r="A4" s="20" t="s">
        <v>4</v>
      </c>
      <c r="B4" s="13"/>
    </row>
    <row r="5" spans="1:2" ht="15" customHeight="1" thickBot="1">
      <c r="A5" s="20"/>
      <c r="B5" s="13" t="s">
        <v>262</v>
      </c>
    </row>
    <row r="6" spans="1:2" ht="15" customHeight="1" thickBot="1">
      <c r="A6" s="106" t="s">
        <v>263</v>
      </c>
      <c r="B6" s="107"/>
    </row>
    <row r="7" spans="1:2" ht="15" customHeight="1" thickBot="1">
      <c r="A7" s="20" t="s">
        <v>6</v>
      </c>
      <c r="B7" s="13"/>
    </row>
    <row r="8" spans="1:2" ht="15" customHeight="1" thickBot="1">
      <c r="A8" s="20"/>
      <c r="B8" s="13" t="s">
        <v>7</v>
      </c>
    </row>
    <row r="9" spans="1:2" ht="15" customHeight="1" thickBot="1">
      <c r="A9" s="20" t="s">
        <v>8</v>
      </c>
      <c r="B9" s="13"/>
    </row>
    <row r="10" spans="1:2" ht="15" customHeight="1" thickBot="1">
      <c r="A10" s="20"/>
      <c r="B10" s="13" t="s">
        <v>9</v>
      </c>
    </row>
    <row r="11" spans="1:2" ht="15" customHeight="1" thickBot="1">
      <c r="A11" s="20" t="s">
        <v>10</v>
      </c>
      <c r="B11" s="13"/>
    </row>
    <row r="12" spans="1:2" ht="15" customHeight="1" thickBot="1">
      <c r="A12" s="20"/>
      <c r="B12" s="13">
        <v>1985</v>
      </c>
    </row>
    <row r="13" spans="1:2" ht="15" customHeight="1" thickBot="1">
      <c r="A13" s="20" t="s">
        <v>11</v>
      </c>
      <c r="B13" s="13"/>
    </row>
    <row r="14" spans="1:2" ht="15" customHeight="1" thickBot="1">
      <c r="A14" s="20"/>
      <c r="B14" s="13" t="s">
        <v>12</v>
      </c>
    </row>
    <row r="15" spans="1:2" ht="15" customHeight="1" thickBot="1">
      <c r="A15" s="20" t="s">
        <v>13</v>
      </c>
      <c r="B15" s="13"/>
    </row>
    <row r="16" spans="1:2" ht="15" customHeight="1" thickBot="1">
      <c r="A16" s="20"/>
      <c r="B16" s="13" t="s">
        <v>14</v>
      </c>
    </row>
    <row r="17" spans="1:2" ht="15" customHeight="1" thickBot="1">
      <c r="A17" s="20" t="s">
        <v>15</v>
      </c>
      <c r="B17" s="13"/>
    </row>
    <row r="18" spans="1:2" ht="15" customHeight="1" thickBot="1">
      <c r="A18" s="20"/>
      <c r="B18" s="13">
        <v>5</v>
      </c>
    </row>
    <row r="19" spans="1:2" ht="15" customHeight="1" thickBot="1">
      <c r="A19" s="20" t="s">
        <v>16</v>
      </c>
      <c r="B19" s="13"/>
    </row>
    <row r="20" spans="1:2" ht="15" customHeight="1" thickBot="1">
      <c r="A20" s="20"/>
      <c r="B20" s="13">
        <v>4</v>
      </c>
    </row>
    <row r="21" spans="1:2" ht="15" customHeight="1" thickBot="1">
      <c r="A21" s="20" t="s">
        <v>17</v>
      </c>
      <c r="B21" s="13"/>
    </row>
    <row r="22" spans="1:2" ht="15" customHeight="1" thickBot="1">
      <c r="A22" s="20"/>
      <c r="B22" s="13">
        <v>0</v>
      </c>
    </row>
    <row r="23" spans="1:2" ht="15" customHeight="1" thickBot="1">
      <c r="A23" s="85" t="s">
        <v>805</v>
      </c>
      <c r="B23" s="86">
        <f>SUM(B24:B29)</f>
        <v>3522</v>
      </c>
    </row>
    <row r="24" spans="1:2" ht="15" customHeight="1" thickBot="1">
      <c r="A24" s="87"/>
      <c r="B24" s="88"/>
    </row>
    <row r="25" spans="1:2" ht="15" customHeight="1" thickBot="1">
      <c r="A25" s="89" t="s">
        <v>806</v>
      </c>
      <c r="B25" s="90">
        <v>3204.2</v>
      </c>
    </row>
    <row r="26" spans="1:2" ht="15" customHeight="1" thickBot="1">
      <c r="A26" s="89"/>
      <c r="B26" s="91"/>
    </row>
    <row r="27" spans="1:2" ht="15" customHeight="1" thickBot="1">
      <c r="A27" s="89" t="s">
        <v>807</v>
      </c>
      <c r="B27" s="91">
        <v>317.8</v>
      </c>
    </row>
    <row r="28" spans="1:2" ht="15" customHeight="1" thickBot="1">
      <c r="A28" s="87"/>
      <c r="B28" s="88"/>
    </row>
    <row r="29" spans="1:2" ht="15" customHeight="1" thickBot="1">
      <c r="A29" s="87" t="s">
        <v>19</v>
      </c>
      <c r="B29" s="92">
        <v>0</v>
      </c>
    </row>
    <row r="30" spans="1:2" ht="15" customHeight="1" thickBot="1">
      <c r="A30" s="21"/>
      <c r="B30" s="32"/>
    </row>
    <row r="31" spans="1:2" ht="15" customHeight="1" thickBot="1">
      <c r="A31" s="21"/>
      <c r="B31" s="32"/>
    </row>
    <row r="32" spans="1:2" ht="15" customHeight="1" thickBot="1">
      <c r="A32" s="20"/>
      <c r="B32" s="13"/>
    </row>
    <row r="33" spans="1:2" ht="15" customHeight="1" thickBot="1">
      <c r="A33" s="20"/>
      <c r="B33" s="13" t="s">
        <v>20</v>
      </c>
    </row>
    <row r="34" spans="1:2" ht="15" customHeight="1" thickBot="1">
      <c r="A34" s="20" t="s">
        <v>21</v>
      </c>
      <c r="B34" s="13"/>
    </row>
    <row r="35" spans="1:2" ht="15" customHeight="1" thickBot="1">
      <c r="A35" s="20"/>
      <c r="B35" s="13" t="s">
        <v>264</v>
      </c>
    </row>
    <row r="36" spans="1:2" ht="15" customHeight="1" thickBot="1">
      <c r="A36" s="20" t="s">
        <v>23</v>
      </c>
      <c r="B36" s="13"/>
    </row>
    <row r="37" spans="1:2" ht="15" customHeight="1" thickBot="1">
      <c r="A37" s="20"/>
      <c r="B37" s="13" t="s">
        <v>265</v>
      </c>
    </row>
    <row r="38" spans="1:2" ht="15" customHeight="1" thickBot="1">
      <c r="A38" s="20" t="s">
        <v>25</v>
      </c>
      <c r="B38" s="13"/>
    </row>
    <row r="39" spans="1:2" ht="15" customHeight="1" thickBot="1">
      <c r="A39" s="20"/>
      <c r="B39" s="13">
        <v>3169</v>
      </c>
    </row>
    <row r="40" spans="1:2" ht="15" customHeight="1" thickBot="1">
      <c r="A40" s="20" t="s">
        <v>26</v>
      </c>
      <c r="B40" s="13"/>
    </row>
    <row r="41" spans="1:2" ht="15" customHeight="1" thickBot="1">
      <c r="A41" s="20"/>
      <c r="B41" s="13" t="s">
        <v>266</v>
      </c>
    </row>
    <row r="42" spans="1:2" ht="15" customHeight="1" thickBot="1">
      <c r="A42" s="20" t="s">
        <v>28</v>
      </c>
      <c r="B42" s="13"/>
    </row>
    <row r="43" spans="1:2" ht="15" customHeight="1" thickBot="1">
      <c r="A43" s="20"/>
      <c r="B43" s="13">
        <v>60</v>
      </c>
    </row>
    <row r="44" spans="1:2" ht="15" customHeight="1" thickBot="1">
      <c r="A44" s="20" t="s">
        <v>29</v>
      </c>
      <c r="B44" s="13"/>
    </row>
    <row r="45" spans="1:2" ht="15" customHeight="1" thickBot="1">
      <c r="A45" s="20"/>
      <c r="B45" s="13">
        <v>140</v>
      </c>
    </row>
    <row r="46" spans="1:2" ht="15" customHeight="1" thickBot="1">
      <c r="A46" s="20" t="s">
        <v>30</v>
      </c>
      <c r="B46" s="13"/>
    </row>
    <row r="47" spans="1:2" ht="15" customHeight="1" thickBot="1">
      <c r="A47" s="20"/>
      <c r="B47" s="13">
        <v>61</v>
      </c>
    </row>
    <row r="48" spans="1:2" ht="15" customHeight="1" thickBot="1">
      <c r="A48" s="103" t="s">
        <v>133</v>
      </c>
      <c r="B48" s="103"/>
    </row>
    <row r="49" spans="1:2" ht="74.25" customHeight="1" thickBot="1">
      <c r="A49" s="3" t="s">
        <v>751</v>
      </c>
      <c r="B49" s="38"/>
    </row>
    <row r="50" spans="1:2" ht="15" customHeight="1" thickBot="1">
      <c r="A50" s="20" t="s">
        <v>34</v>
      </c>
      <c r="B50" s="13"/>
    </row>
    <row r="51" spans="1:2" ht="15" customHeight="1" thickBot="1">
      <c r="A51" s="20"/>
      <c r="B51" s="15">
        <v>33668</v>
      </c>
    </row>
    <row r="52" spans="1:2" ht="15" customHeight="1" thickBot="1">
      <c r="A52" s="9" t="s">
        <v>36</v>
      </c>
      <c r="B52" s="18"/>
    </row>
    <row r="53" spans="1:2" ht="15" customHeight="1" thickBot="1">
      <c r="A53" s="9"/>
      <c r="B53" s="18" t="s">
        <v>267</v>
      </c>
    </row>
    <row r="54" spans="1:2" ht="15" customHeight="1" thickBot="1">
      <c r="A54" s="9" t="s">
        <v>38</v>
      </c>
      <c r="B54" s="18"/>
    </row>
    <row r="55" spans="1:2" ht="15" customHeight="1" thickBot="1">
      <c r="A55" s="9"/>
      <c r="B55" s="18" t="s">
        <v>268</v>
      </c>
    </row>
    <row r="56" spans="1:2" ht="15" customHeight="1" thickBot="1">
      <c r="A56" s="9" t="s">
        <v>41</v>
      </c>
      <c r="B56" s="18"/>
    </row>
    <row r="57" spans="1:2" ht="15" customHeight="1" thickBot="1">
      <c r="A57" s="9"/>
      <c r="B57" s="13" t="s">
        <v>269</v>
      </c>
    </row>
    <row r="58" spans="1:2" ht="15" customHeight="1" thickBot="1">
      <c r="A58" s="9" t="s">
        <v>44</v>
      </c>
      <c r="B58" s="18"/>
    </row>
    <row r="59" spans="1:2" ht="15" customHeight="1" thickBot="1">
      <c r="A59" s="9"/>
      <c r="B59" s="13" t="s">
        <v>270</v>
      </c>
    </row>
    <row r="60" spans="1:2" ht="15" customHeight="1" thickBot="1">
      <c r="A60" s="9" t="s">
        <v>45</v>
      </c>
      <c r="B60" s="18"/>
    </row>
    <row r="61" spans="1:2" ht="15" customHeight="1" thickBot="1">
      <c r="A61" s="9"/>
      <c r="B61" s="13" t="s">
        <v>20</v>
      </c>
    </row>
    <row r="62" spans="1:2" ht="15" customHeight="1" thickBot="1">
      <c r="A62" s="9" t="s">
        <v>46</v>
      </c>
      <c r="B62" s="18"/>
    </row>
    <row r="63" spans="1:2" ht="15" customHeight="1" thickBot="1">
      <c r="A63" s="9"/>
      <c r="B63" s="13" t="s">
        <v>20</v>
      </c>
    </row>
    <row r="64" spans="1:2" ht="15" customHeight="1" thickBot="1">
      <c r="A64" s="9" t="s">
        <v>47</v>
      </c>
      <c r="B64" s="18"/>
    </row>
    <row r="65" spans="1:2" ht="15" customHeight="1" thickBot="1">
      <c r="A65" s="9"/>
      <c r="B65" s="16">
        <v>14.12</v>
      </c>
    </row>
    <row r="66" spans="1:2" ht="15" customHeight="1" thickBot="1">
      <c r="A66" s="9" t="s">
        <v>49</v>
      </c>
      <c r="B66" s="18"/>
    </row>
    <row r="67" spans="1:2" ht="15" customHeight="1" thickBot="1">
      <c r="A67" s="9"/>
      <c r="B67" s="13">
        <v>1985</v>
      </c>
    </row>
    <row r="69" ht="15" customHeight="1">
      <c r="A69" s="24" t="s">
        <v>50</v>
      </c>
    </row>
    <row r="70" ht="15" customHeight="1" thickBot="1">
      <c r="A70" s="25"/>
    </row>
    <row r="71" spans="1:2" ht="15" customHeight="1" thickBot="1">
      <c r="A71" s="9" t="s">
        <v>51</v>
      </c>
      <c r="B71" s="18"/>
    </row>
    <row r="72" spans="1:2" ht="15" customHeight="1" thickBot="1">
      <c r="A72" s="9"/>
      <c r="B72" s="18" t="s">
        <v>271</v>
      </c>
    </row>
    <row r="73" spans="1:2" ht="15" customHeight="1" thickBot="1">
      <c r="A73" s="9" t="s">
        <v>53</v>
      </c>
      <c r="B73" s="18"/>
    </row>
    <row r="74" spans="1:2" ht="15" customHeight="1" thickBot="1">
      <c r="A74" s="9"/>
      <c r="B74" s="18" t="s">
        <v>20</v>
      </c>
    </row>
    <row r="75" spans="1:2" ht="15" customHeight="1" thickBot="1">
      <c r="A75" s="9" t="s">
        <v>54</v>
      </c>
      <c r="B75" s="18"/>
    </row>
    <row r="76" spans="1:2" ht="15" customHeight="1" thickBot="1">
      <c r="A76" s="9"/>
      <c r="B76" s="13" t="s">
        <v>20</v>
      </c>
    </row>
    <row r="77" spans="1:2" ht="15" customHeight="1" thickBot="1">
      <c r="A77" s="9" t="s">
        <v>55</v>
      </c>
      <c r="B77" s="18"/>
    </row>
    <row r="78" spans="1:2" ht="15" customHeight="1" thickBot="1">
      <c r="A78" s="9"/>
      <c r="B78" s="13" t="s">
        <v>20</v>
      </c>
    </row>
    <row r="79" spans="1:2" ht="15" customHeight="1" thickBot="1">
      <c r="A79" s="9" t="s">
        <v>56</v>
      </c>
      <c r="B79" s="18"/>
    </row>
    <row r="80" spans="1:2" ht="15" customHeight="1" thickBot="1">
      <c r="A80" s="9"/>
      <c r="B80" s="13" t="s">
        <v>271</v>
      </c>
    </row>
    <row r="81" spans="1:2" ht="15" customHeight="1" thickBot="1">
      <c r="A81" s="9" t="s">
        <v>58</v>
      </c>
      <c r="B81" s="18"/>
    </row>
    <row r="82" spans="1:2" ht="15" customHeight="1" thickBot="1">
      <c r="A82" s="9"/>
      <c r="B82" s="13">
        <v>1985</v>
      </c>
    </row>
    <row r="84" ht="15" customHeight="1">
      <c r="A84" s="24" t="s">
        <v>59</v>
      </c>
    </row>
    <row r="85" ht="15" customHeight="1" thickBot="1">
      <c r="A85" s="25"/>
    </row>
    <row r="86" spans="1:2" ht="15" customHeight="1" thickBot="1">
      <c r="A86" s="9" t="s">
        <v>60</v>
      </c>
      <c r="B86" s="18"/>
    </row>
    <row r="87" spans="1:2" ht="15" customHeight="1" thickBot="1">
      <c r="A87" s="9"/>
      <c r="B87" s="18" t="s">
        <v>61</v>
      </c>
    </row>
    <row r="88" spans="1:2" ht="15" customHeight="1" thickBot="1">
      <c r="A88" s="9" t="s">
        <v>62</v>
      </c>
      <c r="B88" s="18"/>
    </row>
    <row r="89" spans="1:2" ht="15" customHeight="1" thickBot="1">
      <c r="A89" s="9"/>
      <c r="B89" s="13" t="s">
        <v>272</v>
      </c>
    </row>
    <row r="90" spans="1:2" ht="15" customHeight="1" thickBot="1">
      <c r="A90" s="9" t="s">
        <v>64</v>
      </c>
      <c r="B90" s="18"/>
    </row>
    <row r="91" spans="1:2" ht="15" customHeight="1" thickBot="1">
      <c r="A91" s="9"/>
      <c r="B91" s="13">
        <v>1985</v>
      </c>
    </row>
    <row r="93" ht="15" customHeight="1">
      <c r="A93" s="24" t="s">
        <v>65</v>
      </c>
    </row>
    <row r="94" ht="15" customHeight="1" thickBot="1">
      <c r="A94" s="25"/>
    </row>
    <row r="95" spans="1:2" ht="15" customHeight="1" thickBot="1">
      <c r="A95" s="9" t="s">
        <v>66</v>
      </c>
      <c r="B95" s="18"/>
    </row>
    <row r="96" spans="1:2" ht="15" customHeight="1" thickBot="1">
      <c r="A96" s="9"/>
      <c r="B96" s="18" t="s">
        <v>273</v>
      </c>
    </row>
    <row r="97" spans="1:2" ht="15" customHeight="1" thickBot="1">
      <c r="A97" s="9" t="s">
        <v>68</v>
      </c>
      <c r="B97" s="18"/>
    </row>
    <row r="98" spans="1:2" ht="15" customHeight="1" thickBot="1">
      <c r="A98" s="9"/>
      <c r="B98" s="13">
        <v>2013</v>
      </c>
    </row>
    <row r="100" ht="15" customHeight="1">
      <c r="A100" s="24" t="s">
        <v>69</v>
      </c>
    </row>
    <row r="101" ht="15" customHeight="1" thickBot="1">
      <c r="A101" s="25"/>
    </row>
    <row r="102" spans="1:2" ht="15" customHeight="1" thickBot="1">
      <c r="A102" s="9" t="s">
        <v>70</v>
      </c>
      <c r="B102" s="18"/>
    </row>
    <row r="103" spans="1:2" ht="15" customHeight="1" thickBot="1">
      <c r="A103" s="9"/>
      <c r="B103" s="18">
        <v>0</v>
      </c>
    </row>
    <row r="104" spans="1:2" ht="15" customHeight="1" thickBot="1">
      <c r="A104" s="9" t="s">
        <v>71</v>
      </c>
      <c r="B104" s="18"/>
    </row>
    <row r="105" spans="1:2" ht="15" customHeight="1" thickBot="1">
      <c r="A105" s="9"/>
      <c r="B105" s="13" t="s">
        <v>1</v>
      </c>
    </row>
    <row r="106" spans="1:256" ht="15" customHeight="1">
      <c r="A106" s="24" t="s">
        <v>134</v>
      </c>
      <c r="B106" s="35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</row>
    <row r="107" ht="15" customHeight="1">
      <c r="A107" s="24" t="s">
        <v>72</v>
      </c>
    </row>
    <row r="108" ht="15" customHeight="1" thickBot="1">
      <c r="A108" s="25"/>
    </row>
    <row r="109" spans="1:2" ht="15" customHeight="1" thickBot="1">
      <c r="A109" s="9" t="s">
        <v>73</v>
      </c>
      <c r="B109" s="18"/>
    </row>
    <row r="110" spans="1:2" ht="15" customHeight="1" thickBot="1">
      <c r="A110" s="9"/>
      <c r="B110" s="18" t="s">
        <v>150</v>
      </c>
    </row>
    <row r="111" spans="1:2" ht="15" customHeight="1" thickBot="1">
      <c r="A111" s="9" t="s">
        <v>75</v>
      </c>
      <c r="B111" s="18"/>
    </row>
    <row r="112" spans="1:2" ht="15" customHeight="1" thickBot="1">
      <c r="A112" s="9"/>
      <c r="B112" s="18">
        <v>0</v>
      </c>
    </row>
    <row r="113" spans="1:2" ht="15" customHeight="1" thickBot="1">
      <c r="A113" s="9" t="s">
        <v>76</v>
      </c>
      <c r="B113" s="18"/>
    </row>
    <row r="114" spans="1:2" ht="15" customHeight="1" thickBot="1">
      <c r="A114" s="9"/>
      <c r="B114" s="18" t="s">
        <v>274</v>
      </c>
    </row>
    <row r="115" spans="1:2" ht="15" customHeight="1" thickBot="1">
      <c r="A115" s="9" t="s">
        <v>78</v>
      </c>
      <c r="B115" s="18"/>
    </row>
    <row r="116" spans="1:2" ht="15" customHeight="1" thickBot="1">
      <c r="A116" s="9"/>
      <c r="B116" s="18">
        <v>1985</v>
      </c>
    </row>
    <row r="117" spans="1:2" ht="15" customHeight="1" thickBot="1">
      <c r="A117" s="9" t="s">
        <v>79</v>
      </c>
      <c r="B117" s="18"/>
    </row>
    <row r="118" spans="1:2" ht="15" customHeight="1" thickBot="1">
      <c r="A118" s="9"/>
      <c r="B118" s="18">
        <v>1</v>
      </c>
    </row>
    <row r="119" spans="1:2" ht="15" customHeight="1" thickBot="1">
      <c r="A119" s="9" t="s">
        <v>80</v>
      </c>
      <c r="B119" s="18"/>
    </row>
    <row r="120" spans="1:2" ht="15" customHeight="1" thickBot="1">
      <c r="A120" s="9"/>
      <c r="B120" s="18">
        <v>1</v>
      </c>
    </row>
    <row r="121" spans="1:2" ht="15" customHeight="1" thickBot="1">
      <c r="A121" s="9" t="s">
        <v>81</v>
      </c>
      <c r="B121" s="18"/>
    </row>
    <row r="122" spans="1:2" ht="15" customHeight="1" thickBot="1">
      <c r="A122" s="9"/>
      <c r="B122" s="18">
        <v>1</v>
      </c>
    </row>
    <row r="123" spans="1:2" ht="15" customHeight="1" thickBot="1">
      <c r="A123" s="9" t="s">
        <v>82</v>
      </c>
      <c r="B123" s="18"/>
    </row>
    <row r="124" spans="1:2" ht="15" customHeight="1" thickBot="1">
      <c r="A124" s="9"/>
      <c r="B124" s="18" t="s">
        <v>151</v>
      </c>
    </row>
    <row r="126" ht="15" customHeight="1">
      <c r="A126" s="24" t="s">
        <v>84</v>
      </c>
    </row>
    <row r="127" ht="15" customHeight="1" thickBot="1">
      <c r="A127" s="25"/>
    </row>
    <row r="128" spans="1:2" ht="15" customHeight="1" thickBot="1">
      <c r="A128" s="9" t="s">
        <v>73</v>
      </c>
      <c r="B128" s="18"/>
    </row>
    <row r="129" spans="1:2" ht="15" customHeight="1" thickBot="1">
      <c r="A129" s="9"/>
      <c r="B129" s="18" t="s">
        <v>152</v>
      </c>
    </row>
    <row r="130" spans="1:2" ht="15" customHeight="1" thickBot="1">
      <c r="A130" s="9" t="s">
        <v>86</v>
      </c>
      <c r="B130" s="18"/>
    </row>
    <row r="131" spans="1:2" ht="15" customHeight="1" thickBot="1">
      <c r="A131" s="9"/>
      <c r="B131" s="18" t="s">
        <v>275</v>
      </c>
    </row>
    <row r="132" spans="1:2" ht="15" customHeight="1" thickBot="1">
      <c r="A132" s="9" t="s">
        <v>88</v>
      </c>
      <c r="B132" s="18"/>
    </row>
    <row r="133" spans="1:2" ht="15" customHeight="1" thickBot="1">
      <c r="A133" s="9"/>
      <c r="B133" s="18">
        <v>1985</v>
      </c>
    </row>
    <row r="134" spans="1:2" ht="15" customHeight="1" thickBot="1">
      <c r="A134" s="9" t="s">
        <v>89</v>
      </c>
      <c r="B134" s="18"/>
    </row>
    <row r="135" spans="1:2" ht="15" customHeight="1" thickBot="1">
      <c r="A135" s="9"/>
      <c r="B135" s="18">
        <v>1</v>
      </c>
    </row>
    <row r="136" spans="1:2" ht="15" customHeight="1" thickBot="1">
      <c r="A136" s="9" t="s">
        <v>90</v>
      </c>
      <c r="B136" s="18"/>
    </row>
    <row r="137" spans="1:2" ht="15" customHeight="1" thickBot="1">
      <c r="A137" s="9"/>
      <c r="B137" s="18">
        <v>1</v>
      </c>
    </row>
    <row r="138" spans="1:2" ht="15" customHeight="1" thickBot="1">
      <c r="A138" s="9" t="s">
        <v>91</v>
      </c>
      <c r="B138" s="18"/>
    </row>
    <row r="139" spans="1:2" ht="15" customHeight="1" thickBot="1">
      <c r="A139" s="9"/>
      <c r="B139" s="18">
        <v>1</v>
      </c>
    </row>
    <row r="140" spans="1:2" ht="15" customHeight="1" thickBot="1">
      <c r="A140" s="9" t="s">
        <v>92</v>
      </c>
      <c r="B140" s="18"/>
    </row>
    <row r="141" spans="1:2" ht="15" customHeight="1" thickBot="1">
      <c r="A141" s="9"/>
      <c r="B141" s="18" t="s">
        <v>153</v>
      </c>
    </row>
    <row r="143" ht="15" customHeight="1">
      <c r="A143" s="24" t="s">
        <v>94</v>
      </c>
    </row>
    <row r="144" ht="15" customHeight="1" thickBot="1">
      <c r="A144" s="25"/>
    </row>
    <row r="145" spans="1:2" ht="15" customHeight="1" thickBot="1">
      <c r="A145" s="9" t="s">
        <v>73</v>
      </c>
      <c r="B145" s="18"/>
    </row>
    <row r="146" spans="1:2" ht="15" customHeight="1" thickBot="1">
      <c r="A146" s="9"/>
      <c r="B146" s="18" t="s">
        <v>154</v>
      </c>
    </row>
    <row r="147" spans="1:2" ht="15" customHeight="1" thickBot="1">
      <c r="A147" s="9" t="s">
        <v>96</v>
      </c>
      <c r="B147" s="18"/>
    </row>
    <row r="148" spans="1:2" ht="15" customHeight="1" thickBot="1">
      <c r="A148" s="9"/>
      <c r="B148" s="18" t="s">
        <v>276</v>
      </c>
    </row>
    <row r="149" spans="1:2" ht="15" customHeight="1" thickBot="1">
      <c r="A149" s="9" t="s">
        <v>98</v>
      </c>
      <c r="B149" s="18"/>
    </row>
    <row r="150" spans="1:2" ht="15" customHeight="1" thickBot="1">
      <c r="A150" s="9"/>
      <c r="B150" s="18">
        <v>1985</v>
      </c>
    </row>
    <row r="151" spans="1:2" ht="15" customHeight="1" thickBot="1">
      <c r="A151" s="9" t="s">
        <v>99</v>
      </c>
      <c r="B151" s="18"/>
    </row>
    <row r="152" spans="1:2" ht="15" customHeight="1" thickBot="1">
      <c r="A152" s="9"/>
      <c r="B152" s="18">
        <v>1</v>
      </c>
    </row>
    <row r="153" spans="1:2" ht="15" customHeight="1" thickBot="1">
      <c r="A153" s="9" t="s">
        <v>100</v>
      </c>
      <c r="B153" s="18"/>
    </row>
    <row r="154" spans="1:2" ht="15" customHeight="1" thickBot="1">
      <c r="A154" s="9"/>
      <c r="B154" s="18">
        <v>1</v>
      </c>
    </row>
    <row r="155" spans="1:2" ht="15" customHeight="1" thickBot="1">
      <c r="A155" s="9" t="s">
        <v>101</v>
      </c>
      <c r="B155" s="18"/>
    </row>
    <row r="156" spans="1:2" ht="15" customHeight="1" thickBot="1">
      <c r="A156" s="9"/>
      <c r="B156" s="18" t="s">
        <v>153</v>
      </c>
    </row>
    <row r="158" ht="15" customHeight="1">
      <c r="A158" s="24" t="s">
        <v>102</v>
      </c>
    </row>
    <row r="159" ht="15" customHeight="1" thickBot="1">
      <c r="A159" s="25"/>
    </row>
    <row r="160" spans="1:2" ht="15" customHeight="1" thickBot="1">
      <c r="A160" s="9" t="s">
        <v>73</v>
      </c>
      <c r="B160" s="18"/>
    </row>
    <row r="161" spans="1:2" ht="15" customHeight="1" thickBot="1">
      <c r="A161" s="9"/>
      <c r="B161" s="18" t="s">
        <v>155</v>
      </c>
    </row>
    <row r="162" spans="1:2" ht="15" customHeight="1" thickBot="1">
      <c r="A162" s="9" t="s">
        <v>104</v>
      </c>
      <c r="B162" s="18"/>
    </row>
    <row r="163" spans="1:2" ht="15" customHeight="1" thickBot="1">
      <c r="A163" s="9"/>
      <c r="B163" s="18" t="s">
        <v>277</v>
      </c>
    </row>
    <row r="164" spans="1:2" ht="15" customHeight="1" thickBot="1">
      <c r="A164" s="9" t="s">
        <v>106</v>
      </c>
      <c r="B164" s="18"/>
    </row>
    <row r="165" spans="1:2" ht="15" customHeight="1" thickBot="1">
      <c r="A165" s="9"/>
      <c r="B165" s="18">
        <v>1985</v>
      </c>
    </row>
    <row r="167" ht="15" customHeight="1">
      <c r="A167" s="24" t="s">
        <v>107</v>
      </c>
    </row>
    <row r="168" ht="15" customHeight="1" thickBot="1">
      <c r="A168" s="25"/>
    </row>
    <row r="169" spans="1:2" ht="15" customHeight="1" thickBot="1">
      <c r="A169" s="9" t="s">
        <v>107</v>
      </c>
      <c r="B169" s="18"/>
    </row>
    <row r="170" spans="1:2" ht="15" customHeight="1" thickBot="1">
      <c r="A170" s="9"/>
      <c r="B170" s="18" t="s">
        <v>154</v>
      </c>
    </row>
    <row r="171" spans="1:2" ht="15" customHeight="1" thickBot="1">
      <c r="A171" s="9" t="s">
        <v>108</v>
      </c>
      <c r="B171" s="18"/>
    </row>
    <row r="172" spans="1:2" ht="15" customHeight="1" thickBot="1">
      <c r="A172" s="9"/>
      <c r="B172" s="18" t="s">
        <v>20</v>
      </c>
    </row>
    <row r="173" spans="1:2" ht="15" customHeight="1" thickBot="1">
      <c r="A173" s="9" t="s">
        <v>109</v>
      </c>
      <c r="B173" s="18"/>
    </row>
    <row r="174" spans="1:2" ht="15" customHeight="1" thickBot="1">
      <c r="A174" s="9"/>
      <c r="B174" s="18">
        <v>1985</v>
      </c>
    </row>
    <row r="175" spans="1:2" ht="15" customHeight="1" thickBot="1">
      <c r="A175" s="9" t="s">
        <v>110</v>
      </c>
      <c r="B175" s="18"/>
    </row>
    <row r="176" spans="1:2" ht="15" customHeight="1" thickBot="1">
      <c r="A176" s="9"/>
      <c r="B176" s="18">
        <v>2</v>
      </c>
    </row>
    <row r="177" spans="1:2" ht="15" customHeight="1" thickBot="1">
      <c r="A177" s="9" t="s">
        <v>111</v>
      </c>
      <c r="B177" s="18"/>
    </row>
    <row r="178" spans="1:2" ht="15" customHeight="1" thickBot="1">
      <c r="A178" s="9"/>
      <c r="B178" s="18">
        <v>2</v>
      </c>
    </row>
    <row r="179" spans="1:2" ht="15" customHeight="1" thickBot="1">
      <c r="A179" s="9" t="s">
        <v>112</v>
      </c>
      <c r="B179" s="18"/>
    </row>
    <row r="180" spans="1:2" ht="15" customHeight="1" thickBot="1">
      <c r="A180" s="9"/>
      <c r="B180" s="18" t="s">
        <v>153</v>
      </c>
    </row>
    <row r="182" ht="15" customHeight="1">
      <c r="A182" s="24" t="s">
        <v>113</v>
      </c>
    </row>
    <row r="183" ht="15" customHeight="1" thickBot="1">
      <c r="A183" s="25"/>
    </row>
    <row r="184" spans="1:2" ht="15" customHeight="1" thickBot="1">
      <c r="A184" s="9" t="s">
        <v>114</v>
      </c>
      <c r="B184" s="18"/>
    </row>
    <row r="185" spans="1:2" ht="15" customHeight="1" thickBot="1">
      <c r="A185" s="9"/>
      <c r="B185" s="18" t="s">
        <v>154</v>
      </c>
    </row>
    <row r="186" spans="1:2" ht="15" customHeight="1" thickBot="1">
      <c r="A186" s="9" t="s">
        <v>115</v>
      </c>
      <c r="B186" s="18"/>
    </row>
    <row r="187" spans="1:2" ht="15" customHeight="1" thickBot="1">
      <c r="A187" s="9"/>
      <c r="B187" s="18" t="s">
        <v>278</v>
      </c>
    </row>
    <row r="188" spans="1:2" ht="15" customHeight="1" thickBot="1">
      <c r="A188" s="9" t="s">
        <v>117</v>
      </c>
      <c r="B188" s="18"/>
    </row>
    <row r="189" spans="1:2" ht="15" customHeight="1" thickBot="1">
      <c r="A189" s="9"/>
      <c r="B189" s="18" t="s">
        <v>20</v>
      </c>
    </row>
    <row r="190" spans="1:2" ht="15" customHeight="1" thickBot="1">
      <c r="A190" s="9" t="s">
        <v>119</v>
      </c>
      <c r="B190" s="18"/>
    </row>
    <row r="191" spans="1:2" ht="15" customHeight="1" thickBot="1">
      <c r="A191" s="9"/>
      <c r="B191" s="18">
        <v>1985</v>
      </c>
    </row>
    <row r="192" spans="1:2" ht="15" customHeight="1" thickBot="1">
      <c r="A192" s="9" t="s">
        <v>120</v>
      </c>
      <c r="B192" s="18"/>
    </row>
    <row r="193" spans="1:2" ht="15" customHeight="1" thickBot="1">
      <c r="A193" s="9"/>
      <c r="B193" s="18">
        <v>4</v>
      </c>
    </row>
    <row r="194" spans="1:2" ht="15" customHeight="1" thickBot="1">
      <c r="A194" s="9" t="s">
        <v>121</v>
      </c>
      <c r="B194" s="18"/>
    </row>
    <row r="195" spans="1:2" ht="15" customHeight="1" thickBot="1">
      <c r="A195" s="9"/>
      <c r="B195" s="18">
        <v>0</v>
      </c>
    </row>
    <row r="196" spans="1:2" ht="15" customHeight="1" thickBot="1">
      <c r="A196" s="9" t="s">
        <v>122</v>
      </c>
      <c r="B196" s="18"/>
    </row>
    <row r="197" spans="1:2" ht="15" customHeight="1" thickBot="1">
      <c r="A197" s="9"/>
      <c r="B197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5" r:id="rId1"/>
  <rowBreaks count="2" manualBreakCount="2">
    <brk id="83" max="255" man="1"/>
    <brk id="1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6"/>
  <sheetViews>
    <sheetView zoomScalePageLayoutView="0" workbookViewId="0" topLeftCell="A112">
      <selection activeCell="B24" sqref="B24"/>
    </sheetView>
  </sheetViews>
  <sheetFormatPr defaultColWidth="9.140625" defaultRowHeight="15" customHeight="1"/>
  <cols>
    <col min="1" max="1" width="108.28125" style="23" customWidth="1"/>
    <col min="2" max="2" width="38.7109375" style="34" customWidth="1"/>
  </cols>
  <sheetData>
    <row r="1" spans="1:2" ht="26.25" customHeight="1">
      <c r="A1" s="102" t="s">
        <v>757</v>
      </c>
      <c r="B1" s="102"/>
    </row>
    <row r="2" spans="1:2" ht="26.25" customHeight="1">
      <c r="A2" s="102" t="s">
        <v>770</v>
      </c>
      <c r="B2" s="102"/>
    </row>
    <row r="3" spans="1:2" ht="15" customHeight="1" thickBot="1">
      <c r="A3" s="103" t="s">
        <v>35</v>
      </c>
      <c r="B3" s="103"/>
    </row>
    <row r="4" spans="1:2" ht="15" customHeight="1" thickBot="1">
      <c r="A4" s="20" t="s">
        <v>4</v>
      </c>
      <c r="B4" s="13"/>
    </row>
    <row r="5" spans="1:2" ht="15" customHeight="1" thickBot="1">
      <c r="A5" s="20"/>
      <c r="B5" s="13" t="s">
        <v>769</v>
      </c>
    </row>
    <row r="6" spans="1:2" ht="15" customHeight="1" thickBot="1">
      <c r="A6" s="104" t="s">
        <v>279</v>
      </c>
      <c r="B6" s="105"/>
    </row>
    <row r="7" spans="1:2" ht="15" customHeight="1" thickBot="1">
      <c r="A7" s="20" t="s">
        <v>6</v>
      </c>
      <c r="B7" s="13"/>
    </row>
    <row r="8" spans="1:2" ht="15" customHeight="1" thickBot="1">
      <c r="A8" s="20"/>
      <c r="B8" s="13" t="s">
        <v>7</v>
      </c>
    </row>
    <row r="9" spans="1:2" ht="15" customHeight="1" thickBot="1">
      <c r="A9" s="20" t="s">
        <v>8</v>
      </c>
      <c r="B9" s="13"/>
    </row>
    <row r="10" spans="1:2" ht="15" customHeight="1" thickBot="1">
      <c r="A10" s="20"/>
      <c r="B10" s="13" t="s">
        <v>9</v>
      </c>
    </row>
    <row r="11" spans="1:2" ht="15" customHeight="1" thickBot="1">
      <c r="A11" s="20" t="s">
        <v>10</v>
      </c>
      <c r="B11" s="13"/>
    </row>
    <row r="12" spans="1:2" ht="15" customHeight="1" thickBot="1">
      <c r="A12" s="20"/>
      <c r="B12" s="13">
        <v>1982</v>
      </c>
    </row>
    <row r="13" spans="1:2" ht="15" customHeight="1" thickBot="1">
      <c r="A13" s="20" t="s">
        <v>11</v>
      </c>
      <c r="B13" s="13"/>
    </row>
    <row r="14" spans="1:2" ht="15" customHeight="1" thickBot="1">
      <c r="A14" s="20"/>
      <c r="B14" s="13" t="s">
        <v>12</v>
      </c>
    </row>
    <row r="15" spans="1:2" ht="15" customHeight="1" thickBot="1">
      <c r="A15" s="20" t="s">
        <v>13</v>
      </c>
      <c r="B15" s="13"/>
    </row>
    <row r="16" spans="1:2" ht="15" customHeight="1" thickBot="1">
      <c r="A16" s="20"/>
      <c r="B16" s="13" t="s">
        <v>14</v>
      </c>
    </row>
    <row r="17" spans="1:2" ht="15" customHeight="1" thickBot="1">
      <c r="A17" s="20" t="s">
        <v>15</v>
      </c>
      <c r="B17" s="13"/>
    </row>
    <row r="18" spans="1:2" ht="15" customHeight="1" thickBot="1">
      <c r="A18" s="20"/>
      <c r="B18" s="13">
        <v>9</v>
      </c>
    </row>
    <row r="19" spans="1:2" ht="15" customHeight="1" thickBot="1">
      <c r="A19" s="20" t="s">
        <v>16</v>
      </c>
      <c r="B19" s="13"/>
    </row>
    <row r="20" spans="1:2" ht="15" customHeight="1" thickBot="1">
      <c r="A20" s="20"/>
      <c r="B20" s="13">
        <v>3</v>
      </c>
    </row>
    <row r="21" spans="1:2" ht="15" customHeight="1" thickBot="1">
      <c r="A21" s="20" t="s">
        <v>17</v>
      </c>
      <c r="B21" s="13"/>
    </row>
    <row r="22" spans="1:2" ht="15" customHeight="1" thickBot="1">
      <c r="A22" s="20"/>
      <c r="B22" s="13">
        <v>3</v>
      </c>
    </row>
    <row r="23" spans="1:2" ht="15" customHeight="1" thickBot="1">
      <c r="A23" s="85" t="s">
        <v>805</v>
      </c>
      <c r="B23" s="86">
        <f>SUM(B24:B29)</f>
        <v>6576.6</v>
      </c>
    </row>
    <row r="24" spans="1:2" ht="15" customHeight="1" thickBot="1">
      <c r="A24" s="87"/>
      <c r="B24" s="88"/>
    </row>
    <row r="25" spans="1:2" ht="15" customHeight="1" thickBot="1">
      <c r="A25" s="89" t="s">
        <v>806</v>
      </c>
      <c r="B25" s="90">
        <v>5984.8</v>
      </c>
    </row>
    <row r="26" spans="1:2" ht="15" customHeight="1" thickBot="1">
      <c r="A26" s="89"/>
      <c r="B26" s="91"/>
    </row>
    <row r="27" spans="1:2" ht="15" customHeight="1" thickBot="1">
      <c r="A27" s="89" t="s">
        <v>807</v>
      </c>
      <c r="B27" s="91">
        <v>591.8</v>
      </c>
    </row>
    <row r="28" spans="1:2" ht="15" customHeight="1" thickBot="1">
      <c r="A28" s="87"/>
      <c r="B28" s="88"/>
    </row>
    <row r="29" spans="1:2" ht="15" customHeight="1" thickBot="1">
      <c r="A29" s="87" t="s">
        <v>19</v>
      </c>
      <c r="B29" s="92">
        <v>0</v>
      </c>
    </row>
    <row r="30" spans="1:2" ht="15" customHeight="1" thickBot="1">
      <c r="A30" s="20" t="s">
        <v>21</v>
      </c>
      <c r="B30" s="13"/>
    </row>
    <row r="31" spans="1:2" ht="15" customHeight="1" thickBot="1">
      <c r="A31" s="20"/>
      <c r="B31" s="13" t="s">
        <v>280</v>
      </c>
    </row>
    <row r="32" spans="1:2" ht="15" customHeight="1" thickBot="1">
      <c r="A32" s="20" t="s">
        <v>23</v>
      </c>
      <c r="B32" s="13"/>
    </row>
    <row r="33" spans="1:2" ht="15" customHeight="1" thickBot="1">
      <c r="A33" s="20"/>
      <c r="B33" s="13" t="s">
        <v>281</v>
      </c>
    </row>
    <row r="34" spans="1:2" ht="15" customHeight="1" thickBot="1">
      <c r="A34" s="20" t="s">
        <v>25</v>
      </c>
      <c r="B34" s="13"/>
    </row>
    <row r="35" spans="1:2" ht="15" customHeight="1" thickBot="1">
      <c r="A35" s="20"/>
      <c r="B35" s="13">
        <v>3095</v>
      </c>
    </row>
    <row r="36" spans="1:2" ht="15" customHeight="1" thickBot="1">
      <c r="A36" s="20" t="s">
        <v>26</v>
      </c>
      <c r="B36" s="13"/>
    </row>
    <row r="37" spans="1:2" ht="15" customHeight="1" thickBot="1">
      <c r="A37" s="20"/>
      <c r="B37" s="13" t="s">
        <v>282</v>
      </c>
    </row>
    <row r="38" spans="1:2" ht="15" customHeight="1" thickBot="1">
      <c r="A38" s="20" t="s">
        <v>28</v>
      </c>
      <c r="B38" s="13"/>
    </row>
    <row r="39" spans="1:2" ht="15" customHeight="1" thickBot="1">
      <c r="A39" s="20"/>
      <c r="B39" s="13">
        <v>108</v>
      </c>
    </row>
    <row r="40" spans="1:2" ht="15" customHeight="1" thickBot="1">
      <c r="A40" s="20" t="s">
        <v>29</v>
      </c>
      <c r="B40" s="13"/>
    </row>
    <row r="41" spans="1:2" ht="15" customHeight="1" thickBot="1">
      <c r="A41" s="20"/>
      <c r="B41" s="13">
        <v>264</v>
      </c>
    </row>
    <row r="42" spans="1:2" ht="15" customHeight="1" thickBot="1">
      <c r="A42" s="20" t="s">
        <v>30</v>
      </c>
      <c r="B42" s="13"/>
    </row>
    <row r="43" spans="1:2" ht="15" customHeight="1" thickBot="1">
      <c r="A43" s="20"/>
      <c r="B43" s="13">
        <v>109</v>
      </c>
    </row>
    <row r="44" spans="1:2" ht="15" customHeight="1" thickBot="1">
      <c r="A44" s="103" t="s">
        <v>133</v>
      </c>
      <c r="B44" s="103"/>
    </row>
    <row r="45" spans="1:2" ht="78" customHeight="1" thickBot="1">
      <c r="A45" s="72" t="s">
        <v>753</v>
      </c>
      <c r="B45" s="47"/>
    </row>
    <row r="46" spans="1:2" ht="15" customHeight="1" thickBot="1">
      <c r="A46" s="20" t="s">
        <v>34</v>
      </c>
      <c r="B46" s="13"/>
    </row>
    <row r="47" spans="1:2" ht="15" customHeight="1" thickBot="1">
      <c r="A47" s="20"/>
      <c r="B47" s="15">
        <v>33939</v>
      </c>
    </row>
    <row r="48" spans="1:2" ht="15" customHeight="1" thickBot="1">
      <c r="A48" s="9" t="s">
        <v>743</v>
      </c>
      <c r="B48" s="18"/>
    </row>
    <row r="49" spans="1:2" ht="15" customHeight="1" thickBot="1">
      <c r="A49" s="9"/>
      <c r="B49" s="18" t="s">
        <v>283</v>
      </c>
    </row>
    <row r="50" spans="1:2" ht="15" customHeight="1" thickBot="1">
      <c r="A50" s="9" t="s">
        <v>747</v>
      </c>
      <c r="B50" s="18"/>
    </row>
    <row r="51" spans="1:2" ht="15" customHeight="1" thickBot="1">
      <c r="A51" s="9"/>
      <c r="B51" s="18" t="s">
        <v>284</v>
      </c>
    </row>
    <row r="52" spans="1:2" ht="15" customHeight="1" thickBot="1">
      <c r="A52" s="9" t="s">
        <v>745</v>
      </c>
      <c r="B52" s="18"/>
    </row>
    <row r="53" spans="1:2" ht="15" customHeight="1" thickBot="1">
      <c r="A53" s="9"/>
      <c r="B53" s="18" t="s">
        <v>285</v>
      </c>
    </row>
    <row r="54" spans="1:2" ht="15" customHeight="1" thickBot="1">
      <c r="A54" s="9" t="s">
        <v>746</v>
      </c>
      <c r="B54" s="18"/>
    </row>
    <row r="55" spans="1:2" ht="15" customHeight="1" thickBot="1">
      <c r="A55" s="9"/>
      <c r="B55" s="18" t="s">
        <v>286</v>
      </c>
    </row>
    <row r="56" spans="1:2" ht="15" customHeight="1" thickBot="1">
      <c r="A56" s="9" t="s">
        <v>36</v>
      </c>
      <c r="B56" s="18"/>
    </row>
    <row r="57" spans="1:2" ht="15" customHeight="1" thickBot="1">
      <c r="A57" s="9"/>
      <c r="B57" s="18">
        <v>927.7</v>
      </c>
    </row>
    <row r="58" spans="1:2" ht="15" customHeight="1" thickBot="1">
      <c r="A58" s="9" t="s">
        <v>41</v>
      </c>
      <c r="B58" s="18"/>
    </row>
    <row r="59" spans="1:2" ht="15" customHeight="1" thickBot="1">
      <c r="A59" s="9"/>
      <c r="B59" s="13" t="s">
        <v>287</v>
      </c>
    </row>
    <row r="60" spans="1:2" ht="15" customHeight="1" thickBot="1">
      <c r="A60" s="9" t="s">
        <v>44</v>
      </c>
      <c r="B60" s="18"/>
    </row>
    <row r="61" spans="1:2" ht="15" customHeight="1" thickBot="1">
      <c r="A61" s="9"/>
      <c r="B61" s="13">
        <v>36.12</v>
      </c>
    </row>
    <row r="62" spans="1:2" ht="15" customHeight="1" thickBot="1">
      <c r="A62" s="9" t="s">
        <v>47</v>
      </c>
      <c r="B62" s="18"/>
    </row>
    <row r="63" spans="1:2" ht="15" customHeight="1" thickBot="1">
      <c r="A63" s="9"/>
      <c r="B63" s="13">
        <v>10.59</v>
      </c>
    </row>
    <row r="64" spans="1:2" ht="15" customHeight="1" thickBot="1">
      <c r="A64" s="9" t="s">
        <v>49</v>
      </c>
      <c r="B64" s="18"/>
    </row>
    <row r="65" spans="1:2" ht="15" customHeight="1" thickBot="1">
      <c r="A65" s="9"/>
      <c r="B65" s="13">
        <v>1982</v>
      </c>
    </row>
    <row r="67" ht="15" customHeight="1">
      <c r="A67" s="24" t="s">
        <v>50</v>
      </c>
    </row>
    <row r="68" ht="15" customHeight="1" thickBot="1">
      <c r="A68" s="25"/>
    </row>
    <row r="69" spans="1:2" ht="15" customHeight="1" thickBot="1">
      <c r="A69" s="9" t="s">
        <v>51</v>
      </c>
      <c r="B69" s="18"/>
    </row>
    <row r="70" spans="1:2" ht="15" customHeight="1" thickBot="1">
      <c r="A70" s="9"/>
      <c r="B70" s="18" t="s">
        <v>288</v>
      </c>
    </row>
    <row r="71" spans="1:2" ht="15" customHeight="1" thickBot="1">
      <c r="A71" s="9" t="s">
        <v>53</v>
      </c>
      <c r="B71" s="18"/>
    </row>
    <row r="72" spans="1:2" ht="15" customHeight="1" thickBot="1">
      <c r="A72" s="9"/>
      <c r="B72" s="18" t="s">
        <v>20</v>
      </c>
    </row>
    <row r="73" spans="1:2" ht="15" customHeight="1" thickBot="1">
      <c r="A73" s="9" t="s">
        <v>54</v>
      </c>
      <c r="B73" s="18"/>
    </row>
    <row r="74" spans="1:2" ht="15" customHeight="1" thickBot="1">
      <c r="A74" s="9"/>
      <c r="B74" s="13" t="s">
        <v>20</v>
      </c>
    </row>
    <row r="75" spans="1:2" ht="15" customHeight="1" thickBot="1">
      <c r="A75" s="9" t="s">
        <v>55</v>
      </c>
      <c r="B75" s="18"/>
    </row>
    <row r="76" spans="1:2" ht="15" customHeight="1" thickBot="1">
      <c r="A76" s="9"/>
      <c r="B76" s="13" t="s">
        <v>20</v>
      </c>
    </row>
    <row r="77" spans="1:2" ht="15" customHeight="1" thickBot="1">
      <c r="A77" s="9" t="s">
        <v>56</v>
      </c>
      <c r="B77" s="18"/>
    </row>
    <row r="78" spans="1:2" ht="15" customHeight="1" thickBot="1">
      <c r="A78" s="9"/>
      <c r="B78" s="13" t="s">
        <v>288</v>
      </c>
    </row>
    <row r="79" spans="1:2" ht="15" customHeight="1" thickBot="1">
      <c r="A79" s="9" t="s">
        <v>58</v>
      </c>
      <c r="B79" s="18"/>
    </row>
    <row r="80" spans="1:2" ht="15" customHeight="1" thickBot="1">
      <c r="A80" s="9"/>
      <c r="B80" s="13">
        <v>1982</v>
      </c>
    </row>
    <row r="82" ht="15" customHeight="1">
      <c r="A82" s="24" t="s">
        <v>59</v>
      </c>
    </row>
    <row r="83" ht="15" customHeight="1" thickBot="1">
      <c r="A83" s="25"/>
    </row>
    <row r="84" spans="1:2" ht="15" customHeight="1" thickBot="1">
      <c r="A84" s="9" t="s">
        <v>60</v>
      </c>
      <c r="B84" s="18"/>
    </row>
    <row r="85" spans="1:2" ht="15" customHeight="1" thickBot="1">
      <c r="A85" s="9"/>
      <c r="B85" s="18" t="s">
        <v>61</v>
      </c>
    </row>
    <row r="86" spans="1:2" ht="15" customHeight="1" thickBot="1">
      <c r="A86" s="9" t="s">
        <v>62</v>
      </c>
      <c r="B86" s="18"/>
    </row>
    <row r="87" spans="1:2" ht="15" customHeight="1" thickBot="1">
      <c r="A87" s="9"/>
      <c r="B87" s="13" t="s">
        <v>289</v>
      </c>
    </row>
    <row r="88" spans="1:2" ht="15" customHeight="1" thickBot="1">
      <c r="A88" s="9" t="s">
        <v>64</v>
      </c>
      <c r="B88" s="18"/>
    </row>
    <row r="89" spans="1:2" ht="15" customHeight="1" thickBot="1">
      <c r="A89" s="9"/>
      <c r="B89" s="13">
        <v>1982</v>
      </c>
    </row>
    <row r="91" ht="15" customHeight="1">
      <c r="A91" s="24" t="s">
        <v>65</v>
      </c>
    </row>
    <row r="92" ht="15" customHeight="1" thickBot="1">
      <c r="A92" s="25"/>
    </row>
    <row r="93" spans="1:2" ht="15" customHeight="1" thickBot="1">
      <c r="A93" s="9" t="s">
        <v>66</v>
      </c>
      <c r="B93" s="18"/>
    </row>
    <row r="94" spans="1:2" ht="15" customHeight="1" thickBot="1">
      <c r="A94" s="9"/>
      <c r="B94" s="18" t="s">
        <v>290</v>
      </c>
    </row>
    <row r="95" spans="1:2" ht="15" customHeight="1" thickBot="1">
      <c r="A95" s="9" t="s">
        <v>68</v>
      </c>
      <c r="B95" s="18"/>
    </row>
    <row r="96" spans="1:2" ht="15" customHeight="1" thickBot="1">
      <c r="A96" s="9"/>
      <c r="B96" s="13">
        <v>1982</v>
      </c>
    </row>
    <row r="98" ht="15" customHeight="1">
      <c r="A98" s="24" t="s">
        <v>69</v>
      </c>
    </row>
    <row r="99" ht="15" customHeight="1" thickBot="1">
      <c r="A99" s="25"/>
    </row>
    <row r="100" spans="1:2" ht="15" customHeight="1" thickBot="1">
      <c r="A100" s="9" t="s">
        <v>70</v>
      </c>
      <c r="B100" s="18"/>
    </row>
    <row r="101" spans="1:2" ht="15" customHeight="1" thickBot="1">
      <c r="A101" s="9"/>
      <c r="B101" s="18">
        <v>3</v>
      </c>
    </row>
    <row r="102" spans="1:2" ht="15" customHeight="1" thickBot="1">
      <c r="A102" s="9" t="s">
        <v>71</v>
      </c>
      <c r="B102" s="18"/>
    </row>
    <row r="103" spans="1:2" ht="15" customHeight="1" thickBot="1">
      <c r="A103" s="9"/>
      <c r="B103" s="13">
        <v>2013</v>
      </c>
    </row>
    <row r="104" spans="1:2" ht="15" customHeight="1">
      <c r="A104" s="24" t="s">
        <v>134</v>
      </c>
      <c r="B104" s="45"/>
    </row>
    <row r="105" ht="15" customHeight="1">
      <c r="A105" s="24" t="s">
        <v>72</v>
      </c>
    </row>
    <row r="106" ht="15" customHeight="1" thickBot="1">
      <c r="A106" s="25"/>
    </row>
    <row r="107" spans="1:2" ht="15" customHeight="1" thickBot="1">
      <c r="A107" s="9" t="s">
        <v>73</v>
      </c>
      <c r="B107" s="18"/>
    </row>
    <row r="108" spans="1:2" ht="15" customHeight="1" thickBot="1">
      <c r="A108" s="9"/>
      <c r="B108" s="18" t="s">
        <v>150</v>
      </c>
    </row>
    <row r="109" spans="1:2" ht="15" customHeight="1" thickBot="1">
      <c r="A109" s="9" t="s">
        <v>75</v>
      </c>
      <c r="B109" s="18"/>
    </row>
    <row r="110" spans="1:2" ht="15" customHeight="1" thickBot="1">
      <c r="A110" s="9"/>
      <c r="B110" s="18">
        <v>0</v>
      </c>
    </row>
    <row r="111" spans="1:2" ht="15" customHeight="1" thickBot="1">
      <c r="A111" s="9" t="s">
        <v>76</v>
      </c>
      <c r="B111" s="18"/>
    </row>
    <row r="112" spans="1:2" ht="15" customHeight="1" thickBot="1">
      <c r="A112" s="9"/>
      <c r="B112" s="18" t="s">
        <v>291</v>
      </c>
    </row>
    <row r="113" spans="1:2" ht="15" customHeight="1" thickBot="1">
      <c r="A113" s="9" t="s">
        <v>78</v>
      </c>
      <c r="B113" s="18"/>
    </row>
    <row r="114" spans="1:2" ht="15" customHeight="1" thickBot="1">
      <c r="A114" s="9"/>
      <c r="B114" s="18">
        <v>2013</v>
      </c>
    </row>
    <row r="115" spans="1:2" ht="15" customHeight="1" thickBot="1">
      <c r="A115" s="9" t="s">
        <v>79</v>
      </c>
      <c r="B115" s="18"/>
    </row>
    <row r="116" spans="1:2" ht="15" customHeight="1" thickBot="1">
      <c r="A116" s="9"/>
      <c r="B116" s="18">
        <v>1</v>
      </c>
    </row>
    <row r="117" spans="1:2" ht="15" customHeight="1" thickBot="1">
      <c r="A117" s="9" t="s">
        <v>80</v>
      </c>
      <c r="B117" s="18"/>
    </row>
    <row r="118" spans="1:2" ht="15" customHeight="1" thickBot="1">
      <c r="A118" s="9"/>
      <c r="B118" s="18">
        <v>1</v>
      </c>
    </row>
    <row r="119" spans="1:2" ht="15" customHeight="1" thickBot="1">
      <c r="A119" s="9" t="s">
        <v>81</v>
      </c>
      <c r="B119" s="18"/>
    </row>
    <row r="120" spans="1:2" ht="15" customHeight="1" thickBot="1">
      <c r="A120" s="9"/>
      <c r="B120" s="18">
        <v>1</v>
      </c>
    </row>
    <row r="121" spans="1:2" ht="15" customHeight="1" thickBot="1">
      <c r="A121" s="9" t="s">
        <v>82</v>
      </c>
      <c r="B121" s="18"/>
    </row>
    <row r="122" spans="1:2" ht="15" customHeight="1" thickBot="1">
      <c r="A122" s="9"/>
      <c r="B122" s="18" t="s">
        <v>151</v>
      </c>
    </row>
    <row r="124" ht="15" customHeight="1">
      <c r="A124" s="24" t="s">
        <v>84</v>
      </c>
    </row>
    <row r="125" ht="15" customHeight="1" thickBot="1">
      <c r="A125" s="25"/>
    </row>
    <row r="126" spans="1:2" ht="15" customHeight="1" thickBot="1">
      <c r="A126" s="9" t="s">
        <v>73</v>
      </c>
      <c r="B126" s="18"/>
    </row>
    <row r="127" spans="1:2" ht="15" customHeight="1" thickBot="1">
      <c r="A127" s="9"/>
      <c r="B127" s="18" t="s">
        <v>152</v>
      </c>
    </row>
    <row r="128" spans="1:2" ht="15" customHeight="1" thickBot="1">
      <c r="A128" s="9" t="s">
        <v>86</v>
      </c>
      <c r="B128" s="18"/>
    </row>
    <row r="129" spans="1:2" ht="15" customHeight="1" thickBot="1">
      <c r="A129" s="9"/>
      <c r="B129" s="18" t="s">
        <v>292</v>
      </c>
    </row>
    <row r="130" spans="1:2" ht="15" customHeight="1" thickBot="1">
      <c r="A130" s="9" t="s">
        <v>88</v>
      </c>
      <c r="B130" s="18"/>
    </row>
    <row r="131" spans="1:2" ht="15" customHeight="1" thickBot="1">
      <c r="A131" s="9"/>
      <c r="B131" s="18">
        <v>1982</v>
      </c>
    </row>
    <row r="132" spans="1:2" ht="15" customHeight="1" thickBot="1">
      <c r="A132" s="9" t="s">
        <v>89</v>
      </c>
      <c r="B132" s="18"/>
    </row>
    <row r="133" spans="1:2" ht="15" customHeight="1" thickBot="1">
      <c r="A133" s="9"/>
      <c r="B133" s="18">
        <v>1</v>
      </c>
    </row>
    <row r="134" spans="1:2" ht="15" customHeight="1" thickBot="1">
      <c r="A134" s="9" t="s">
        <v>90</v>
      </c>
      <c r="B134" s="18"/>
    </row>
    <row r="135" spans="1:2" ht="15" customHeight="1" thickBot="1">
      <c r="A135" s="9"/>
      <c r="B135" s="18">
        <v>1</v>
      </c>
    </row>
    <row r="136" spans="1:2" ht="15" customHeight="1" thickBot="1">
      <c r="A136" s="9" t="s">
        <v>91</v>
      </c>
      <c r="B136" s="18"/>
    </row>
    <row r="137" spans="1:2" ht="15" customHeight="1" thickBot="1">
      <c r="A137" s="9"/>
      <c r="B137" s="18">
        <v>1</v>
      </c>
    </row>
    <row r="138" spans="1:2" ht="15" customHeight="1" thickBot="1">
      <c r="A138" s="9" t="s">
        <v>92</v>
      </c>
      <c r="B138" s="18"/>
    </row>
    <row r="139" spans="1:2" ht="15" customHeight="1" thickBot="1">
      <c r="A139" s="9"/>
      <c r="B139" s="18" t="s">
        <v>153</v>
      </c>
    </row>
    <row r="141" ht="15" customHeight="1">
      <c r="A141" s="24" t="s">
        <v>94</v>
      </c>
    </row>
    <row r="142" ht="15" customHeight="1" thickBot="1">
      <c r="A142" s="25"/>
    </row>
    <row r="143" spans="1:2" ht="15" customHeight="1" thickBot="1">
      <c r="A143" s="9" t="s">
        <v>73</v>
      </c>
      <c r="B143" s="18"/>
    </row>
    <row r="144" spans="1:2" ht="15" customHeight="1" thickBot="1">
      <c r="A144" s="9"/>
      <c r="B144" s="18" t="s">
        <v>154</v>
      </c>
    </row>
    <row r="145" spans="1:2" ht="15" customHeight="1" thickBot="1">
      <c r="A145" s="9" t="s">
        <v>96</v>
      </c>
      <c r="B145" s="18"/>
    </row>
    <row r="146" spans="1:2" ht="15" customHeight="1" thickBot="1">
      <c r="A146" s="9"/>
      <c r="B146" s="18" t="s">
        <v>293</v>
      </c>
    </row>
    <row r="147" spans="1:2" ht="15" customHeight="1" thickBot="1">
      <c r="A147" s="9" t="s">
        <v>98</v>
      </c>
      <c r="B147" s="18"/>
    </row>
    <row r="148" spans="1:2" ht="15" customHeight="1" thickBot="1">
      <c r="A148" s="9"/>
      <c r="B148" s="18">
        <v>1982</v>
      </c>
    </row>
    <row r="149" spans="1:2" ht="15" customHeight="1" thickBot="1">
      <c r="A149" s="9" t="s">
        <v>99</v>
      </c>
      <c r="B149" s="18"/>
    </row>
    <row r="150" spans="1:2" ht="15" customHeight="1" thickBot="1">
      <c r="A150" s="9"/>
      <c r="B150" s="18">
        <v>1</v>
      </c>
    </row>
    <row r="151" spans="1:2" ht="15" customHeight="1" thickBot="1">
      <c r="A151" s="9" t="s">
        <v>100</v>
      </c>
      <c r="B151" s="18"/>
    </row>
    <row r="152" spans="1:2" ht="15" customHeight="1" thickBot="1">
      <c r="A152" s="9"/>
      <c r="B152" s="18">
        <v>1</v>
      </c>
    </row>
    <row r="153" spans="1:2" ht="15" customHeight="1" thickBot="1">
      <c r="A153" s="9" t="s">
        <v>101</v>
      </c>
      <c r="B153" s="18"/>
    </row>
    <row r="154" spans="1:2" ht="15" customHeight="1" thickBot="1">
      <c r="A154" s="9"/>
      <c r="B154" s="18" t="s">
        <v>153</v>
      </c>
    </row>
    <row r="156" ht="15" customHeight="1">
      <c r="A156" s="24" t="s">
        <v>102</v>
      </c>
    </row>
    <row r="157" ht="15" customHeight="1" thickBot="1">
      <c r="A157" s="25"/>
    </row>
    <row r="158" spans="1:2" ht="15" customHeight="1" thickBot="1">
      <c r="A158" s="9" t="s">
        <v>73</v>
      </c>
      <c r="B158" s="18"/>
    </row>
    <row r="159" spans="1:2" ht="15" customHeight="1" thickBot="1">
      <c r="A159" s="9"/>
      <c r="B159" s="18" t="s">
        <v>155</v>
      </c>
    </row>
    <row r="160" spans="1:2" ht="15" customHeight="1" thickBot="1">
      <c r="A160" s="9" t="s">
        <v>104</v>
      </c>
      <c r="B160" s="18"/>
    </row>
    <row r="161" spans="1:2" ht="15" customHeight="1" thickBot="1">
      <c r="A161" s="9"/>
      <c r="B161" s="18" t="s">
        <v>294</v>
      </c>
    </row>
    <row r="162" spans="1:2" ht="15" customHeight="1" thickBot="1">
      <c r="A162" s="9" t="s">
        <v>106</v>
      </c>
      <c r="B162" s="18"/>
    </row>
    <row r="163" spans="1:2" ht="15" customHeight="1" thickBot="1">
      <c r="A163" s="9"/>
      <c r="B163" s="18">
        <v>1982</v>
      </c>
    </row>
    <row r="165" ht="15" customHeight="1">
      <c r="A165" s="24" t="s">
        <v>107</v>
      </c>
    </row>
    <row r="166" ht="15" customHeight="1" thickBot="1">
      <c r="A166" s="25"/>
    </row>
    <row r="167" spans="1:2" ht="15" customHeight="1" thickBot="1">
      <c r="A167" s="9" t="s">
        <v>107</v>
      </c>
      <c r="B167" s="18"/>
    </row>
    <row r="168" spans="1:2" ht="15" customHeight="1" thickBot="1">
      <c r="A168" s="9"/>
      <c r="B168" s="18" t="s">
        <v>154</v>
      </c>
    </row>
    <row r="169" spans="1:2" ht="15" customHeight="1" thickBot="1">
      <c r="A169" s="9" t="s">
        <v>108</v>
      </c>
      <c r="B169" s="18"/>
    </row>
    <row r="170" spans="1:2" ht="15" customHeight="1" thickBot="1">
      <c r="A170" s="9"/>
      <c r="B170" s="18" t="s">
        <v>20</v>
      </c>
    </row>
    <row r="171" spans="1:2" ht="15" customHeight="1" thickBot="1">
      <c r="A171" s="9" t="s">
        <v>109</v>
      </c>
      <c r="B171" s="18"/>
    </row>
    <row r="172" spans="1:2" ht="15" customHeight="1" thickBot="1">
      <c r="A172" s="9"/>
      <c r="B172" s="18">
        <v>1982</v>
      </c>
    </row>
    <row r="173" spans="1:2" ht="15" customHeight="1" thickBot="1">
      <c r="A173" s="9" t="s">
        <v>110</v>
      </c>
      <c r="B173" s="18"/>
    </row>
    <row r="174" spans="1:2" ht="15" customHeight="1" thickBot="1">
      <c r="A174" s="9"/>
      <c r="B174" s="18">
        <v>1</v>
      </c>
    </row>
    <row r="175" spans="1:2" ht="15" customHeight="1" thickBot="1">
      <c r="A175" s="9" t="s">
        <v>111</v>
      </c>
      <c r="B175" s="18"/>
    </row>
    <row r="176" spans="1:2" ht="15" customHeight="1" thickBot="1">
      <c r="A176" s="9"/>
      <c r="B176" s="18">
        <v>1</v>
      </c>
    </row>
    <row r="177" spans="1:2" ht="15" customHeight="1" thickBot="1">
      <c r="A177" s="9" t="s">
        <v>112</v>
      </c>
      <c r="B177" s="18"/>
    </row>
    <row r="178" spans="1:2" ht="15" customHeight="1" thickBot="1">
      <c r="A178" s="9"/>
      <c r="B178" s="18" t="s">
        <v>153</v>
      </c>
    </row>
    <row r="180" ht="15" customHeight="1">
      <c r="A180" s="24" t="s">
        <v>113</v>
      </c>
    </row>
    <row r="181" ht="15" customHeight="1" thickBot="1">
      <c r="A181" s="25"/>
    </row>
    <row r="182" spans="1:2" ht="15" customHeight="1" thickBot="1">
      <c r="A182" s="9" t="s">
        <v>114</v>
      </c>
      <c r="B182" s="18"/>
    </row>
    <row r="183" spans="1:2" ht="15" customHeight="1" thickBot="1">
      <c r="A183" s="9"/>
      <c r="B183" s="18" t="s">
        <v>154</v>
      </c>
    </row>
    <row r="184" spans="1:2" ht="15" customHeight="1" thickBot="1">
      <c r="A184" s="9" t="s">
        <v>115</v>
      </c>
      <c r="B184" s="18"/>
    </row>
    <row r="185" spans="1:2" ht="15" customHeight="1" thickBot="1">
      <c r="A185" s="9"/>
      <c r="B185" s="18" t="s">
        <v>295</v>
      </c>
    </row>
    <row r="186" spans="1:2" ht="15" customHeight="1" thickBot="1">
      <c r="A186" s="9" t="s">
        <v>117</v>
      </c>
      <c r="B186" s="18"/>
    </row>
    <row r="187" spans="1:2" ht="15" customHeight="1" thickBot="1">
      <c r="A187" s="9"/>
      <c r="B187" s="18" t="s">
        <v>20</v>
      </c>
    </row>
    <row r="188" spans="1:2" ht="15" customHeight="1" thickBot="1">
      <c r="A188" s="9" t="s">
        <v>119</v>
      </c>
      <c r="B188" s="18"/>
    </row>
    <row r="189" spans="1:2" ht="15" customHeight="1" thickBot="1">
      <c r="A189" s="9"/>
      <c r="B189" s="18">
        <v>1982</v>
      </c>
    </row>
    <row r="190" spans="1:2" ht="15" customHeight="1" thickBot="1">
      <c r="A190" s="9" t="s">
        <v>120</v>
      </c>
      <c r="B190" s="18"/>
    </row>
    <row r="191" spans="1:2" ht="15" customHeight="1" thickBot="1">
      <c r="A191" s="9"/>
      <c r="B191" s="18">
        <v>3</v>
      </c>
    </row>
    <row r="192" spans="1:2" ht="15" customHeight="1" thickBot="1">
      <c r="A192" s="9" t="s">
        <v>121</v>
      </c>
      <c r="B192" s="18"/>
    </row>
    <row r="193" spans="1:2" ht="15" customHeight="1" thickBot="1">
      <c r="A193" s="9"/>
      <c r="B193" s="18">
        <v>0</v>
      </c>
    </row>
    <row r="194" spans="1:2" ht="15" customHeight="1" thickBot="1">
      <c r="A194" s="9" t="s">
        <v>122</v>
      </c>
      <c r="B194" s="18"/>
    </row>
    <row r="195" spans="1:2" ht="15" customHeight="1" thickBot="1">
      <c r="A195" s="9"/>
      <c r="B195" s="18" t="s">
        <v>156</v>
      </c>
    </row>
    <row r="196" spans="1:2" ht="15" customHeight="1" thickBot="1">
      <c r="A196" s="114" t="s">
        <v>157</v>
      </c>
      <c r="B196" s="115"/>
    </row>
    <row r="197" spans="1:2" ht="15" customHeight="1" thickBot="1">
      <c r="A197" s="37" t="s">
        <v>124</v>
      </c>
      <c r="B197" s="39"/>
    </row>
    <row r="198" spans="1:2" ht="15" customHeight="1" thickBot="1">
      <c r="A198" s="37"/>
      <c r="B198" s="39">
        <v>1</v>
      </c>
    </row>
    <row r="199" spans="1:2" ht="15" customHeight="1" thickBot="1">
      <c r="A199" s="37" t="s">
        <v>125</v>
      </c>
      <c r="B199" s="39"/>
    </row>
    <row r="200" spans="1:2" ht="15" customHeight="1" thickBot="1">
      <c r="A200" s="37"/>
      <c r="B200" s="39">
        <v>51417</v>
      </c>
    </row>
    <row r="201" spans="1:2" ht="15" customHeight="1" thickBot="1">
      <c r="A201" s="37" t="s">
        <v>127</v>
      </c>
      <c r="B201" s="39"/>
    </row>
    <row r="202" spans="1:2" ht="15" customHeight="1" thickBot="1">
      <c r="A202" s="37"/>
      <c r="B202" s="39">
        <v>8</v>
      </c>
    </row>
    <row r="203" spans="1:2" ht="15" customHeight="1" thickBot="1">
      <c r="A203" s="37" t="s">
        <v>128</v>
      </c>
      <c r="B203" s="39"/>
    </row>
    <row r="204" spans="1:2" ht="15" customHeight="1" thickBot="1">
      <c r="A204" s="37"/>
      <c r="B204" s="39">
        <v>400</v>
      </c>
    </row>
    <row r="205" spans="1:2" ht="15" customHeight="1" thickBot="1">
      <c r="A205" s="37" t="s">
        <v>129</v>
      </c>
      <c r="B205" s="39"/>
    </row>
    <row r="206" spans="1:2" ht="15" customHeight="1" thickBot="1">
      <c r="A206" s="37"/>
      <c r="B206" s="39">
        <v>1982</v>
      </c>
    </row>
    <row r="207" spans="1:2" ht="15" customHeight="1" thickBot="1">
      <c r="A207" s="37" t="s">
        <v>130</v>
      </c>
      <c r="B207" s="39"/>
    </row>
    <row r="208" spans="1:2" ht="15" customHeight="1" thickBot="1">
      <c r="A208" s="37"/>
      <c r="B208" s="39">
        <v>1982</v>
      </c>
    </row>
    <row r="209" spans="1:2" ht="15" customHeight="1" thickBot="1">
      <c r="A209" s="37" t="s">
        <v>131</v>
      </c>
      <c r="B209" s="39"/>
    </row>
    <row r="210" spans="1:2" ht="15" customHeight="1" thickBot="1">
      <c r="A210" s="37"/>
      <c r="B210" s="40">
        <v>39112</v>
      </c>
    </row>
    <row r="211" spans="1:2" ht="15" customHeight="1" thickBot="1">
      <c r="A211" s="37" t="s">
        <v>132</v>
      </c>
      <c r="B211" s="39"/>
    </row>
    <row r="212" spans="1:2" ht="15" customHeight="1" thickBot="1">
      <c r="A212" s="37"/>
      <c r="B212" s="39" t="s">
        <v>296</v>
      </c>
    </row>
    <row r="213" spans="1:2" ht="15" customHeight="1" thickBot="1">
      <c r="A213" s="114" t="s">
        <v>297</v>
      </c>
      <c r="B213" s="115"/>
    </row>
    <row r="214" spans="1:2" ht="15" customHeight="1" thickBot="1">
      <c r="A214" s="37" t="s">
        <v>124</v>
      </c>
      <c r="B214" s="39"/>
    </row>
    <row r="215" spans="1:2" ht="15" customHeight="1" thickBot="1">
      <c r="A215" s="37"/>
      <c r="B215" s="39">
        <v>2</v>
      </c>
    </row>
    <row r="216" spans="1:2" ht="15" customHeight="1" thickBot="1">
      <c r="A216" s="37" t="s">
        <v>125</v>
      </c>
      <c r="B216" s="39"/>
    </row>
    <row r="217" spans="1:2" ht="15" customHeight="1" thickBot="1">
      <c r="A217" s="37"/>
      <c r="B217" s="39">
        <v>51409</v>
      </c>
    </row>
    <row r="218" spans="1:2" ht="15" customHeight="1" thickBot="1">
      <c r="A218" s="37" t="s">
        <v>127</v>
      </c>
      <c r="B218" s="39"/>
    </row>
    <row r="219" spans="1:2" ht="15" customHeight="1" thickBot="1">
      <c r="A219" s="37"/>
      <c r="B219" s="39">
        <v>8</v>
      </c>
    </row>
    <row r="220" spans="1:2" ht="15" customHeight="1" thickBot="1">
      <c r="A220" s="37" t="s">
        <v>128</v>
      </c>
      <c r="B220" s="39"/>
    </row>
    <row r="221" spans="1:2" ht="15" customHeight="1" thickBot="1">
      <c r="A221" s="37"/>
      <c r="B221" s="39">
        <v>400</v>
      </c>
    </row>
    <row r="222" spans="1:2" ht="15" customHeight="1" thickBot="1">
      <c r="A222" s="37" t="s">
        <v>129</v>
      </c>
      <c r="B222" s="39"/>
    </row>
    <row r="223" spans="1:2" ht="15" customHeight="1" thickBot="1">
      <c r="A223" s="37"/>
      <c r="B223" s="39">
        <v>1982</v>
      </c>
    </row>
    <row r="224" spans="1:2" ht="15" customHeight="1" thickBot="1">
      <c r="A224" s="37" t="s">
        <v>130</v>
      </c>
      <c r="B224" s="39"/>
    </row>
    <row r="225" spans="1:2" ht="15" customHeight="1" thickBot="1">
      <c r="A225" s="37"/>
      <c r="B225" s="39">
        <v>1982</v>
      </c>
    </row>
    <row r="226" spans="1:2" ht="15" customHeight="1" thickBot="1">
      <c r="A226" s="37" t="s">
        <v>131</v>
      </c>
      <c r="B226" s="39"/>
    </row>
    <row r="227" spans="1:2" ht="15" customHeight="1" thickBot="1">
      <c r="A227" s="37"/>
      <c r="B227" s="40">
        <v>39112</v>
      </c>
    </row>
    <row r="228" spans="1:2" ht="15" customHeight="1" thickBot="1">
      <c r="A228" s="37" t="s">
        <v>132</v>
      </c>
      <c r="B228" s="39"/>
    </row>
    <row r="229" spans="1:2" ht="15" customHeight="1" thickBot="1">
      <c r="A229" s="37"/>
      <c r="B229" s="39" t="s">
        <v>296</v>
      </c>
    </row>
    <row r="230" spans="1:2" ht="15" customHeight="1" thickBot="1">
      <c r="A230" s="114" t="s">
        <v>298</v>
      </c>
      <c r="B230" s="115"/>
    </row>
    <row r="231" spans="1:2" ht="15" customHeight="1" thickBot="1">
      <c r="A231" s="37" t="s">
        <v>124</v>
      </c>
      <c r="B231" s="39"/>
    </row>
    <row r="232" spans="1:2" ht="15" customHeight="1" thickBot="1">
      <c r="A232" s="37"/>
      <c r="B232" s="39">
        <v>3</v>
      </c>
    </row>
    <row r="233" spans="1:2" ht="15" customHeight="1" thickBot="1">
      <c r="A233" s="37" t="s">
        <v>125</v>
      </c>
      <c r="B233" s="39"/>
    </row>
    <row r="234" spans="1:2" ht="15" customHeight="1" thickBot="1">
      <c r="A234" s="37"/>
      <c r="B234" s="39">
        <v>51410</v>
      </c>
    </row>
    <row r="235" spans="1:2" ht="15" customHeight="1" thickBot="1">
      <c r="A235" s="37" t="s">
        <v>127</v>
      </c>
      <c r="B235" s="39"/>
    </row>
    <row r="236" spans="1:2" ht="15" customHeight="1" thickBot="1">
      <c r="A236" s="37"/>
      <c r="B236" s="39">
        <v>8</v>
      </c>
    </row>
    <row r="237" spans="1:2" ht="15" customHeight="1" thickBot="1">
      <c r="A237" s="37" t="s">
        <v>128</v>
      </c>
      <c r="B237" s="39"/>
    </row>
    <row r="238" spans="1:2" ht="15" customHeight="1" thickBot="1">
      <c r="A238" s="37"/>
      <c r="B238" s="39">
        <v>400</v>
      </c>
    </row>
    <row r="239" spans="1:2" ht="15" customHeight="1" thickBot="1">
      <c r="A239" s="37" t="s">
        <v>129</v>
      </c>
      <c r="B239" s="39"/>
    </row>
    <row r="240" spans="1:2" ht="15" customHeight="1" thickBot="1">
      <c r="A240" s="37"/>
      <c r="B240" s="39">
        <v>1982</v>
      </c>
    </row>
    <row r="241" spans="1:2" ht="15" customHeight="1" thickBot="1">
      <c r="A241" s="37" t="s">
        <v>130</v>
      </c>
      <c r="B241" s="39"/>
    </row>
    <row r="242" spans="1:2" ht="15" customHeight="1" thickBot="1">
      <c r="A242" s="37"/>
      <c r="B242" s="39">
        <v>1982</v>
      </c>
    </row>
    <row r="243" spans="1:2" ht="15" customHeight="1" thickBot="1">
      <c r="A243" s="37" t="s">
        <v>131</v>
      </c>
      <c r="B243" s="39"/>
    </row>
    <row r="244" spans="1:2" ht="15" customHeight="1" thickBot="1">
      <c r="A244" s="37"/>
      <c r="B244" s="40">
        <v>39112</v>
      </c>
    </row>
    <row r="245" spans="1:2" ht="15" customHeight="1" thickBot="1">
      <c r="A245" s="37" t="s">
        <v>132</v>
      </c>
      <c r="B245" s="39"/>
    </row>
    <row r="246" spans="1:2" ht="15" customHeight="1" thickBot="1">
      <c r="A246" s="37"/>
      <c r="B246" s="39" t="s">
        <v>299</v>
      </c>
    </row>
  </sheetData>
  <sheetProtection/>
  <mergeCells count="8">
    <mergeCell ref="A196:B196"/>
    <mergeCell ref="A213:B213"/>
    <mergeCell ref="A230:B230"/>
    <mergeCell ref="A44:B44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2" r:id="rId1"/>
  <rowBreaks count="2" manualBreakCount="2">
    <brk id="90" max="255" man="1"/>
    <brk id="1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211"/>
  <sheetViews>
    <sheetView zoomScalePageLayoutView="0" workbookViewId="0" topLeftCell="A1">
      <selection activeCell="B25" sqref="B25"/>
    </sheetView>
  </sheetViews>
  <sheetFormatPr defaultColWidth="9.140625" defaultRowHeight="15" customHeight="1"/>
  <cols>
    <col min="1" max="1" width="102.57421875" style="23" customWidth="1"/>
    <col min="2" max="2" width="42.28125" style="34" customWidth="1"/>
  </cols>
  <sheetData>
    <row r="1" spans="1:2" ht="28.5" customHeight="1">
      <c r="A1" s="102" t="s">
        <v>757</v>
      </c>
      <c r="B1" s="102"/>
    </row>
    <row r="2" spans="1:2" ht="25.5" customHeight="1">
      <c r="A2" s="102" t="s">
        <v>772</v>
      </c>
      <c r="B2" s="102"/>
    </row>
    <row r="3" spans="1:2" ht="15.75" customHeight="1" thickBot="1">
      <c r="A3" s="103" t="s">
        <v>35</v>
      </c>
      <c r="B3" s="103"/>
    </row>
    <row r="4" spans="1:2" ht="15" customHeight="1" thickBot="1">
      <c r="A4" s="20" t="s">
        <v>4</v>
      </c>
      <c r="B4" s="13"/>
    </row>
    <row r="5" spans="1:2" ht="15" customHeight="1" thickBot="1">
      <c r="A5" s="20"/>
      <c r="B5" s="13" t="s">
        <v>771</v>
      </c>
    </row>
    <row r="6" spans="1:2" ht="15" customHeight="1" thickBot="1">
      <c r="A6" s="104" t="s">
        <v>300</v>
      </c>
      <c r="B6" s="105"/>
    </row>
    <row r="7" spans="1:2" ht="15" customHeight="1" thickBot="1">
      <c r="A7" s="20" t="s">
        <v>6</v>
      </c>
      <c r="B7" s="13"/>
    </row>
    <row r="8" spans="1:2" ht="15" customHeight="1" thickBot="1">
      <c r="A8" s="20"/>
      <c r="B8" s="13" t="s">
        <v>18</v>
      </c>
    </row>
    <row r="9" spans="1:2" ht="15" customHeight="1" thickBot="1">
      <c r="A9" s="20" t="s">
        <v>8</v>
      </c>
      <c r="B9" s="13"/>
    </row>
    <row r="10" spans="1:2" ht="15" customHeight="1" thickBot="1">
      <c r="A10" s="20"/>
      <c r="B10" s="13" t="s">
        <v>9</v>
      </c>
    </row>
    <row r="11" spans="1:2" ht="15" customHeight="1" thickBot="1">
      <c r="A11" s="20" t="s">
        <v>10</v>
      </c>
      <c r="B11" s="13"/>
    </row>
    <row r="12" spans="1:2" ht="15" customHeight="1" thickBot="1">
      <c r="A12" s="20"/>
      <c r="B12" s="13">
        <v>1986</v>
      </c>
    </row>
    <row r="13" spans="1:2" ht="15" customHeight="1" thickBot="1">
      <c r="A13" s="20" t="s">
        <v>11</v>
      </c>
      <c r="B13" s="13"/>
    </row>
    <row r="14" spans="1:2" ht="15" customHeight="1" thickBot="1">
      <c r="A14" s="20"/>
      <c r="B14" s="13" t="s">
        <v>242</v>
      </c>
    </row>
    <row r="15" spans="1:2" ht="15" customHeight="1" thickBot="1">
      <c r="A15" s="20" t="s">
        <v>13</v>
      </c>
      <c r="B15" s="13"/>
    </row>
    <row r="16" spans="1:2" ht="15" customHeight="1" thickBot="1">
      <c r="A16" s="20"/>
      <c r="B16" s="13" t="s">
        <v>14</v>
      </c>
    </row>
    <row r="17" spans="1:2" ht="15" customHeight="1" thickBot="1">
      <c r="A17" s="20" t="s">
        <v>15</v>
      </c>
      <c r="B17" s="13"/>
    </row>
    <row r="18" spans="1:2" ht="15" customHeight="1" thickBot="1">
      <c r="A18" s="20"/>
      <c r="B18" s="13">
        <v>9</v>
      </c>
    </row>
    <row r="19" spans="1:2" ht="15" customHeight="1" thickBot="1">
      <c r="A19" s="20" t="s">
        <v>16</v>
      </c>
      <c r="B19" s="13"/>
    </row>
    <row r="20" spans="1:2" ht="15" customHeight="1" thickBot="1">
      <c r="A20" s="20"/>
      <c r="B20" s="13">
        <v>1</v>
      </c>
    </row>
    <row r="21" spans="1:2" ht="15" customHeight="1" thickBot="1">
      <c r="A21" s="20" t="s">
        <v>17</v>
      </c>
      <c r="B21" s="13"/>
    </row>
    <row r="22" spans="1:2" ht="15" customHeight="1" thickBot="1">
      <c r="A22" s="20"/>
      <c r="B22" s="13">
        <v>1</v>
      </c>
    </row>
    <row r="23" spans="1:2" ht="15" customHeight="1" thickBot="1">
      <c r="A23" s="85" t="s">
        <v>805</v>
      </c>
      <c r="B23" s="86">
        <v>2296.2</v>
      </c>
    </row>
    <row r="24" spans="1:2" ht="15" customHeight="1" thickBot="1">
      <c r="A24" s="87"/>
      <c r="B24" s="88"/>
    </row>
    <row r="25" spans="1:2" ht="15" customHeight="1" thickBot="1">
      <c r="A25" s="89" t="s">
        <v>806</v>
      </c>
      <c r="B25" s="90">
        <v>2062.4</v>
      </c>
    </row>
    <row r="26" spans="1:2" ht="15" customHeight="1" thickBot="1">
      <c r="A26" s="89"/>
      <c r="B26" s="91"/>
    </row>
    <row r="27" spans="1:2" ht="15" customHeight="1" thickBot="1">
      <c r="A27" s="89" t="s">
        <v>807</v>
      </c>
      <c r="B27" s="91">
        <v>233.8</v>
      </c>
    </row>
    <row r="28" spans="1:2" ht="15" customHeight="1" thickBot="1">
      <c r="A28" s="87"/>
      <c r="B28" s="88"/>
    </row>
    <row r="29" spans="1:2" ht="15" customHeight="1" thickBot="1">
      <c r="A29" s="87" t="s">
        <v>19</v>
      </c>
      <c r="B29" s="92">
        <v>0</v>
      </c>
    </row>
    <row r="30" spans="1:2" ht="15" customHeight="1" thickBot="1">
      <c r="A30" s="21"/>
      <c r="B30" s="32"/>
    </row>
    <row r="31" spans="1:2" ht="15" customHeight="1" thickBot="1">
      <c r="A31" s="21"/>
      <c r="B31" s="32"/>
    </row>
    <row r="32" spans="1:2" ht="15" customHeight="1" thickBot="1">
      <c r="A32" s="20"/>
      <c r="B32" s="13"/>
    </row>
    <row r="33" spans="1:2" ht="15" customHeight="1" thickBot="1">
      <c r="A33" s="20"/>
      <c r="B33" s="13"/>
    </row>
    <row r="34" spans="1:2" ht="15" customHeight="1" thickBot="1">
      <c r="A34" s="20" t="s">
        <v>21</v>
      </c>
      <c r="B34" s="13"/>
    </row>
    <row r="35" spans="1:2" ht="15" customHeight="1" thickBot="1">
      <c r="A35" s="20"/>
      <c r="B35" s="13" t="s">
        <v>301</v>
      </c>
    </row>
    <row r="36" spans="1:2" ht="15" customHeight="1" thickBot="1">
      <c r="A36" s="20" t="s">
        <v>23</v>
      </c>
      <c r="B36" s="13"/>
    </row>
    <row r="37" spans="1:2" ht="15" customHeight="1" thickBot="1">
      <c r="A37" s="20"/>
      <c r="B37" s="13" t="s">
        <v>302</v>
      </c>
    </row>
    <row r="38" spans="1:2" ht="15" customHeight="1" thickBot="1">
      <c r="A38" s="20" t="s">
        <v>25</v>
      </c>
      <c r="B38" s="13"/>
    </row>
    <row r="39" spans="1:2" ht="15" customHeight="1" thickBot="1">
      <c r="A39" s="20"/>
      <c r="B39" s="13">
        <v>3080</v>
      </c>
    </row>
    <row r="40" spans="1:2" ht="15" customHeight="1" thickBot="1">
      <c r="A40" s="20" t="s">
        <v>26</v>
      </c>
      <c r="B40" s="13"/>
    </row>
    <row r="41" spans="1:2" ht="15" customHeight="1" thickBot="1">
      <c r="A41" s="20"/>
      <c r="B41" s="13" t="s">
        <v>303</v>
      </c>
    </row>
    <row r="42" spans="1:2" ht="15" customHeight="1" thickBot="1">
      <c r="A42" s="20" t="s">
        <v>28</v>
      </c>
      <c r="B42" s="13"/>
    </row>
    <row r="43" spans="1:2" ht="15" customHeight="1" thickBot="1">
      <c r="A43" s="20"/>
      <c r="B43" s="13">
        <v>36</v>
      </c>
    </row>
    <row r="44" spans="1:2" ht="15" customHeight="1" thickBot="1">
      <c r="A44" s="20" t="s">
        <v>29</v>
      </c>
      <c r="B44" s="13"/>
    </row>
    <row r="45" spans="1:2" ht="15" customHeight="1" thickBot="1">
      <c r="A45" s="20"/>
      <c r="B45" s="13">
        <v>107</v>
      </c>
    </row>
    <row r="46" spans="1:2" ht="15" customHeight="1" thickBot="1">
      <c r="A46" s="20" t="s">
        <v>30</v>
      </c>
      <c r="B46" s="13"/>
    </row>
    <row r="47" spans="1:2" ht="15" customHeight="1" thickBot="1">
      <c r="A47" s="20"/>
      <c r="B47" s="13">
        <v>35</v>
      </c>
    </row>
    <row r="48" spans="1:2" ht="15" customHeight="1" thickBot="1">
      <c r="A48" s="103" t="s">
        <v>133</v>
      </c>
      <c r="B48" s="103"/>
    </row>
    <row r="49" spans="1:2" ht="95.25" customHeight="1" thickBot="1">
      <c r="A49" s="3" t="s">
        <v>314</v>
      </c>
      <c r="B49" s="38"/>
    </row>
    <row r="50" spans="1:2" ht="15" customHeight="1" thickBot="1">
      <c r="A50" s="20" t="s">
        <v>34</v>
      </c>
      <c r="B50" s="13"/>
    </row>
    <row r="51" spans="1:2" ht="15" customHeight="1" thickBot="1">
      <c r="A51" s="20"/>
      <c r="B51" s="15">
        <v>37483</v>
      </c>
    </row>
    <row r="52" spans="1:2" ht="15" customHeight="1" thickBot="1">
      <c r="A52" s="9" t="s">
        <v>180</v>
      </c>
      <c r="B52" s="18"/>
    </row>
    <row r="53" spans="1:2" ht="15" customHeight="1" thickBot="1">
      <c r="A53" s="9"/>
      <c r="B53" s="18" t="s">
        <v>140</v>
      </c>
    </row>
    <row r="54" spans="1:2" ht="15" customHeight="1" thickBot="1">
      <c r="A54" s="9" t="s">
        <v>181</v>
      </c>
      <c r="B54" s="18"/>
    </row>
    <row r="55" spans="1:2" ht="15" customHeight="1" thickBot="1">
      <c r="A55" s="9"/>
      <c r="B55" s="18" t="s">
        <v>141</v>
      </c>
    </row>
    <row r="56" spans="1:2" ht="15" customHeight="1" thickBot="1">
      <c r="A56" s="9" t="s">
        <v>182</v>
      </c>
      <c r="B56" s="18"/>
    </row>
    <row r="57" spans="1:2" ht="15" customHeight="1" thickBot="1">
      <c r="A57" s="9"/>
      <c r="B57" s="18" t="s">
        <v>142</v>
      </c>
    </row>
    <row r="58" spans="1:2" ht="15" customHeight="1" thickBot="1">
      <c r="A58" s="9" t="s">
        <v>183</v>
      </c>
      <c r="B58" s="18"/>
    </row>
    <row r="59" spans="1:2" ht="15" customHeight="1" thickBot="1">
      <c r="A59" s="9"/>
      <c r="B59" s="18" t="s">
        <v>143</v>
      </c>
    </row>
    <row r="60" spans="1:2" ht="15" customHeight="1" thickBot="1">
      <c r="A60" s="9" t="s">
        <v>36</v>
      </c>
      <c r="B60" s="18"/>
    </row>
    <row r="61" spans="1:2" ht="15" customHeight="1" thickBot="1">
      <c r="A61" s="9"/>
      <c r="B61" s="18">
        <v>331.1</v>
      </c>
    </row>
    <row r="62" spans="1:2" ht="15" customHeight="1" thickBot="1">
      <c r="A62" s="9" t="s">
        <v>40</v>
      </c>
      <c r="B62" s="18"/>
    </row>
    <row r="63" spans="1:2" ht="15" customHeight="1" thickBot="1">
      <c r="A63" s="9"/>
      <c r="B63" s="18">
        <v>331.1</v>
      </c>
    </row>
    <row r="64" spans="1:2" ht="15" customHeight="1" thickBot="1">
      <c r="A64" s="9" t="s">
        <v>41</v>
      </c>
      <c r="B64" s="18"/>
    </row>
    <row r="65" spans="1:2" ht="15" customHeight="1" thickBot="1">
      <c r="A65" s="9"/>
      <c r="B65" s="13" t="s">
        <v>304</v>
      </c>
    </row>
    <row r="66" spans="1:2" ht="15" customHeight="1" thickBot="1">
      <c r="A66" s="9" t="s">
        <v>44</v>
      </c>
      <c r="B66" s="18"/>
    </row>
    <row r="67" spans="1:2" ht="15" customHeight="1" thickBot="1">
      <c r="A67" s="9"/>
      <c r="B67" s="13">
        <v>12.04</v>
      </c>
    </row>
    <row r="68" spans="1:2" ht="15" customHeight="1" thickBot="1">
      <c r="A68" s="9" t="s">
        <v>47</v>
      </c>
      <c r="B68" s="18"/>
    </row>
    <row r="69" spans="1:2" ht="15" customHeight="1" thickBot="1">
      <c r="A69" s="9"/>
      <c r="B69" s="13">
        <v>3.53</v>
      </c>
    </row>
    <row r="70" spans="1:2" ht="15" customHeight="1" thickBot="1">
      <c r="A70" s="9" t="s">
        <v>49</v>
      </c>
      <c r="B70" s="18"/>
    </row>
    <row r="71" spans="1:2" ht="15" customHeight="1" thickBot="1">
      <c r="A71" s="9"/>
      <c r="B71" s="13">
        <v>1986</v>
      </c>
    </row>
    <row r="73" ht="15" customHeight="1">
      <c r="A73" s="24" t="s">
        <v>50</v>
      </c>
    </row>
    <row r="74" ht="15" customHeight="1" thickBot="1">
      <c r="A74" s="25"/>
    </row>
    <row r="75" spans="1:2" ht="15" customHeight="1" thickBot="1">
      <c r="A75" s="9" t="s">
        <v>51</v>
      </c>
      <c r="B75" s="18"/>
    </row>
    <row r="76" spans="1:2" ht="15" customHeight="1" thickBot="1">
      <c r="A76" s="9"/>
      <c r="B76" s="18" t="s">
        <v>305</v>
      </c>
    </row>
    <row r="77" spans="1:2" ht="15" customHeight="1" thickBot="1">
      <c r="A77" s="9" t="s">
        <v>56</v>
      </c>
      <c r="B77" s="18"/>
    </row>
    <row r="78" spans="1:2" ht="15" customHeight="1" thickBot="1">
      <c r="A78" s="9"/>
      <c r="B78" s="13" t="s">
        <v>305</v>
      </c>
    </row>
    <row r="79" spans="1:2" ht="15" customHeight="1" thickBot="1">
      <c r="A79" s="9" t="s">
        <v>58</v>
      </c>
      <c r="B79" s="18"/>
    </row>
    <row r="80" spans="1:2" ht="15" customHeight="1" thickBot="1">
      <c r="A80" s="9"/>
      <c r="B80" s="13">
        <v>1986</v>
      </c>
    </row>
    <row r="82" ht="15" customHeight="1">
      <c r="A82" s="24" t="s">
        <v>59</v>
      </c>
    </row>
    <row r="83" ht="15" customHeight="1" thickBot="1">
      <c r="A83" s="25"/>
    </row>
    <row r="84" spans="1:2" ht="15" customHeight="1" thickBot="1">
      <c r="A84" s="9" t="s">
        <v>60</v>
      </c>
      <c r="B84" s="18"/>
    </row>
    <row r="85" spans="1:2" ht="15" customHeight="1" thickBot="1">
      <c r="A85" s="9"/>
      <c r="B85" s="18" t="s">
        <v>61</v>
      </c>
    </row>
    <row r="86" spans="1:2" ht="15" customHeight="1" thickBot="1">
      <c r="A86" s="9" t="s">
        <v>62</v>
      </c>
      <c r="B86" s="18"/>
    </row>
    <row r="87" spans="1:2" ht="15" customHeight="1" thickBot="1">
      <c r="A87" s="9"/>
      <c r="B87" s="13" t="s">
        <v>306</v>
      </c>
    </row>
    <row r="88" spans="1:2" ht="15" customHeight="1" thickBot="1">
      <c r="A88" s="9" t="s">
        <v>64</v>
      </c>
      <c r="B88" s="18"/>
    </row>
    <row r="89" spans="1:2" ht="15" customHeight="1" thickBot="1">
      <c r="A89" s="9"/>
      <c r="B89" s="13">
        <v>1986</v>
      </c>
    </row>
    <row r="91" ht="15" customHeight="1">
      <c r="A91" s="24" t="s">
        <v>65</v>
      </c>
    </row>
    <row r="92" ht="15" customHeight="1" thickBot="1">
      <c r="A92" s="25"/>
    </row>
    <row r="93" spans="1:2" ht="15" customHeight="1" thickBot="1">
      <c r="A93" s="9" t="s">
        <v>66</v>
      </c>
      <c r="B93" s="18"/>
    </row>
    <row r="94" spans="1:2" ht="15" customHeight="1" thickBot="1">
      <c r="A94" s="9"/>
      <c r="B94" s="18" t="s">
        <v>307</v>
      </c>
    </row>
    <row r="95" spans="1:2" ht="15" customHeight="1" thickBot="1">
      <c r="A95" s="9" t="s">
        <v>68</v>
      </c>
      <c r="B95" s="18"/>
    </row>
    <row r="96" spans="1:2" ht="15" customHeight="1" thickBot="1">
      <c r="A96" s="9"/>
      <c r="B96" s="13">
        <v>1986</v>
      </c>
    </row>
    <row r="98" ht="15" customHeight="1">
      <c r="A98" s="24" t="s">
        <v>69</v>
      </c>
    </row>
    <row r="99" ht="15" customHeight="1" thickBot="1">
      <c r="A99" s="25"/>
    </row>
    <row r="100" spans="1:2" ht="15" customHeight="1" thickBot="1">
      <c r="A100" s="9" t="s">
        <v>70</v>
      </c>
      <c r="B100" s="18"/>
    </row>
    <row r="101" spans="1:2" ht="15" customHeight="1" thickBot="1">
      <c r="A101" s="9"/>
      <c r="B101" s="18">
        <v>1</v>
      </c>
    </row>
    <row r="102" spans="1:2" ht="15" customHeight="1" thickBot="1">
      <c r="A102" s="9" t="s">
        <v>71</v>
      </c>
      <c r="B102" s="18"/>
    </row>
    <row r="103" spans="1:2" ht="15" customHeight="1" thickBot="1">
      <c r="A103" s="9"/>
      <c r="B103" s="13">
        <v>1986</v>
      </c>
    </row>
    <row r="104" spans="1:2" ht="15" customHeight="1">
      <c r="A104" s="24" t="s">
        <v>134</v>
      </c>
      <c r="B104" s="45"/>
    </row>
    <row r="105" ht="15" customHeight="1" thickBot="1">
      <c r="A105" s="24" t="s">
        <v>72</v>
      </c>
    </row>
    <row r="106" spans="1:2" ht="15" customHeight="1" thickBot="1">
      <c r="A106" s="9" t="s">
        <v>73</v>
      </c>
      <c r="B106" s="18"/>
    </row>
    <row r="107" spans="1:2" ht="15" customHeight="1" thickBot="1">
      <c r="A107" s="9"/>
      <c r="B107" s="18" t="s">
        <v>150</v>
      </c>
    </row>
    <row r="108" spans="1:2" ht="15" customHeight="1" thickBot="1">
      <c r="A108" s="9" t="s">
        <v>75</v>
      </c>
      <c r="B108" s="18"/>
    </row>
    <row r="109" spans="1:2" ht="15" customHeight="1" thickBot="1">
      <c r="A109" s="9"/>
      <c r="B109" s="18">
        <v>0</v>
      </c>
    </row>
    <row r="110" spans="1:2" ht="15" customHeight="1" thickBot="1">
      <c r="A110" s="9" t="s">
        <v>76</v>
      </c>
      <c r="B110" s="18"/>
    </row>
    <row r="111" spans="1:2" ht="15" customHeight="1" thickBot="1">
      <c r="A111" s="9"/>
      <c r="B111" s="18" t="s">
        <v>308</v>
      </c>
    </row>
    <row r="112" spans="1:2" ht="15" customHeight="1" thickBot="1">
      <c r="A112" s="9" t="s">
        <v>78</v>
      </c>
      <c r="B112" s="18"/>
    </row>
    <row r="113" spans="1:2" ht="15" customHeight="1" thickBot="1">
      <c r="A113" s="9"/>
      <c r="B113" s="18">
        <v>1986</v>
      </c>
    </row>
    <row r="114" spans="1:2" ht="15" customHeight="1" thickBot="1">
      <c r="A114" s="9" t="s">
        <v>79</v>
      </c>
      <c r="B114" s="18"/>
    </row>
    <row r="115" spans="1:2" ht="15" customHeight="1" thickBot="1">
      <c r="A115" s="9"/>
      <c r="B115" s="18">
        <v>1</v>
      </c>
    </row>
    <row r="116" spans="1:2" ht="15" customHeight="1" thickBot="1">
      <c r="A116" s="9" t="s">
        <v>80</v>
      </c>
      <c r="B116" s="18"/>
    </row>
    <row r="117" spans="1:2" ht="15" customHeight="1" thickBot="1">
      <c r="A117" s="9"/>
      <c r="B117" s="18">
        <v>1</v>
      </c>
    </row>
    <row r="118" spans="1:2" ht="15" customHeight="1" thickBot="1">
      <c r="A118" s="9" t="s">
        <v>81</v>
      </c>
      <c r="B118" s="18"/>
    </row>
    <row r="119" spans="1:2" ht="15" customHeight="1" thickBot="1">
      <c r="A119" s="9"/>
      <c r="B119" s="18">
        <v>1</v>
      </c>
    </row>
    <row r="120" spans="1:2" ht="15" customHeight="1" thickBot="1">
      <c r="A120" s="9" t="s">
        <v>82</v>
      </c>
      <c r="B120" s="18"/>
    </row>
    <row r="121" spans="1:2" ht="15" customHeight="1" thickBot="1">
      <c r="A121" s="9"/>
      <c r="B121" s="18" t="s">
        <v>151</v>
      </c>
    </row>
    <row r="123" ht="15" customHeight="1">
      <c r="A123" s="24" t="s">
        <v>84</v>
      </c>
    </row>
    <row r="124" ht="15" customHeight="1" thickBot="1">
      <c r="A124" s="25"/>
    </row>
    <row r="125" spans="1:2" ht="15" customHeight="1" thickBot="1">
      <c r="A125" s="9" t="s">
        <v>73</v>
      </c>
      <c r="B125" s="18"/>
    </row>
    <row r="126" spans="1:2" ht="15" customHeight="1" thickBot="1">
      <c r="A126" s="9"/>
      <c r="B126" s="18" t="s">
        <v>152</v>
      </c>
    </row>
    <row r="127" spans="1:2" ht="15" customHeight="1" thickBot="1">
      <c r="A127" s="9" t="s">
        <v>86</v>
      </c>
      <c r="B127" s="18"/>
    </row>
    <row r="128" spans="1:2" ht="15" customHeight="1" thickBot="1">
      <c r="A128" s="9"/>
      <c r="B128" s="18" t="s">
        <v>309</v>
      </c>
    </row>
    <row r="129" spans="1:2" ht="15" customHeight="1" thickBot="1">
      <c r="A129" s="9" t="s">
        <v>88</v>
      </c>
      <c r="B129" s="18"/>
    </row>
    <row r="130" spans="1:2" ht="15" customHeight="1" thickBot="1">
      <c r="A130" s="9"/>
      <c r="B130" s="18">
        <v>1986</v>
      </c>
    </row>
    <row r="131" spans="1:2" ht="15" customHeight="1" thickBot="1">
      <c r="A131" s="9" t="s">
        <v>89</v>
      </c>
      <c r="B131" s="18"/>
    </row>
    <row r="132" spans="1:2" ht="15" customHeight="1" thickBot="1">
      <c r="A132" s="9"/>
      <c r="B132" s="18">
        <v>1</v>
      </c>
    </row>
    <row r="133" spans="1:2" ht="15" customHeight="1" thickBot="1">
      <c r="A133" s="9" t="s">
        <v>90</v>
      </c>
      <c r="B133" s="18"/>
    </row>
    <row r="134" spans="1:2" ht="15" customHeight="1" thickBot="1">
      <c r="A134" s="9"/>
      <c r="B134" s="18">
        <v>1</v>
      </c>
    </row>
    <row r="135" spans="1:2" ht="15" customHeight="1" thickBot="1">
      <c r="A135" s="9" t="s">
        <v>91</v>
      </c>
      <c r="B135" s="18"/>
    </row>
    <row r="136" spans="1:2" ht="15" customHeight="1" thickBot="1">
      <c r="A136" s="9"/>
      <c r="B136" s="18">
        <v>1</v>
      </c>
    </row>
    <row r="137" spans="1:2" ht="15" customHeight="1" thickBot="1">
      <c r="A137" s="9" t="s">
        <v>92</v>
      </c>
      <c r="B137" s="18"/>
    </row>
    <row r="138" spans="1:2" ht="15" customHeight="1" thickBot="1">
      <c r="A138" s="9"/>
      <c r="B138" s="18" t="s">
        <v>153</v>
      </c>
    </row>
    <row r="140" ht="15" customHeight="1">
      <c r="A140" s="24" t="s">
        <v>94</v>
      </c>
    </row>
    <row r="141" ht="15" customHeight="1" thickBot="1">
      <c r="A141" s="25"/>
    </row>
    <row r="142" spans="1:2" ht="15" customHeight="1" thickBot="1">
      <c r="A142" s="9" t="s">
        <v>73</v>
      </c>
      <c r="B142" s="18"/>
    </row>
    <row r="143" spans="1:2" ht="15" customHeight="1" thickBot="1">
      <c r="A143" s="9"/>
      <c r="B143" s="18" t="s">
        <v>154</v>
      </c>
    </row>
    <row r="144" spans="1:2" ht="15" customHeight="1" thickBot="1">
      <c r="A144" s="9" t="s">
        <v>96</v>
      </c>
      <c r="B144" s="18"/>
    </row>
    <row r="145" spans="1:2" ht="15" customHeight="1" thickBot="1">
      <c r="A145" s="9"/>
      <c r="B145" s="18" t="s">
        <v>310</v>
      </c>
    </row>
    <row r="146" spans="1:2" ht="15" customHeight="1" thickBot="1">
      <c r="A146" s="9" t="s">
        <v>98</v>
      </c>
      <c r="B146" s="18"/>
    </row>
    <row r="147" spans="1:2" ht="15" customHeight="1" thickBot="1">
      <c r="A147" s="9"/>
      <c r="B147" s="18">
        <v>1986</v>
      </c>
    </row>
    <row r="148" spans="1:2" ht="15" customHeight="1" thickBot="1">
      <c r="A148" s="9" t="s">
        <v>99</v>
      </c>
      <c r="B148" s="18"/>
    </row>
    <row r="149" spans="1:2" ht="15" customHeight="1" thickBot="1">
      <c r="A149" s="9"/>
      <c r="B149" s="18">
        <v>1</v>
      </c>
    </row>
    <row r="150" spans="1:2" ht="15" customHeight="1" thickBot="1">
      <c r="A150" s="9" t="s">
        <v>100</v>
      </c>
      <c r="B150" s="18"/>
    </row>
    <row r="151" spans="1:2" ht="15" customHeight="1" thickBot="1">
      <c r="A151" s="9"/>
      <c r="B151" s="18">
        <v>1</v>
      </c>
    </row>
    <row r="152" spans="1:2" ht="15" customHeight="1" thickBot="1">
      <c r="A152" s="9" t="s">
        <v>101</v>
      </c>
      <c r="B152" s="18"/>
    </row>
    <row r="153" spans="1:2" ht="15" customHeight="1" thickBot="1">
      <c r="A153" s="9"/>
      <c r="B153" s="18" t="s">
        <v>153</v>
      </c>
    </row>
    <row r="155" ht="15" customHeight="1">
      <c r="A155" s="24" t="s">
        <v>102</v>
      </c>
    </row>
    <row r="156" ht="15" customHeight="1" thickBot="1">
      <c r="A156" s="25"/>
    </row>
    <row r="157" spans="1:2" ht="15" customHeight="1" thickBot="1">
      <c r="A157" s="9" t="s">
        <v>73</v>
      </c>
      <c r="B157" s="18"/>
    </row>
    <row r="158" spans="1:2" ht="15" customHeight="1" thickBot="1">
      <c r="A158" s="9"/>
      <c r="B158" s="18" t="s">
        <v>155</v>
      </c>
    </row>
    <row r="159" spans="1:2" ht="15" customHeight="1" thickBot="1">
      <c r="A159" s="9" t="s">
        <v>104</v>
      </c>
      <c r="B159" s="18"/>
    </row>
    <row r="160" spans="1:2" ht="15" customHeight="1" thickBot="1">
      <c r="A160" s="9"/>
      <c r="B160" s="18" t="s">
        <v>311</v>
      </c>
    </row>
    <row r="161" spans="1:2" ht="15" customHeight="1" thickBot="1">
      <c r="A161" s="9" t="s">
        <v>106</v>
      </c>
      <c r="B161" s="18"/>
    </row>
    <row r="162" spans="1:2" ht="15" customHeight="1" thickBot="1">
      <c r="A162" s="9"/>
      <c r="B162" s="18">
        <v>1986</v>
      </c>
    </row>
    <row r="164" ht="15" customHeight="1">
      <c r="A164" s="24" t="s">
        <v>107</v>
      </c>
    </row>
    <row r="165" ht="15" customHeight="1" thickBot="1">
      <c r="A165" s="25"/>
    </row>
    <row r="166" spans="1:2" ht="15" customHeight="1" thickBot="1">
      <c r="A166" s="9" t="s">
        <v>107</v>
      </c>
      <c r="B166" s="18"/>
    </row>
    <row r="167" spans="1:2" ht="15" customHeight="1" thickBot="1">
      <c r="A167" s="9"/>
      <c r="B167" s="18" t="s">
        <v>154</v>
      </c>
    </row>
    <row r="168" spans="1:2" ht="15" customHeight="1" thickBot="1">
      <c r="A168" s="9" t="s">
        <v>108</v>
      </c>
      <c r="B168" s="18"/>
    </row>
    <row r="169" spans="1:2" ht="15" customHeight="1" thickBot="1">
      <c r="A169" s="9"/>
      <c r="B169" s="18" t="s">
        <v>20</v>
      </c>
    </row>
    <row r="170" spans="1:2" ht="15" customHeight="1" thickBot="1">
      <c r="A170" s="9" t="s">
        <v>109</v>
      </c>
      <c r="B170" s="18"/>
    </row>
    <row r="171" spans="1:2" ht="15" customHeight="1" thickBot="1">
      <c r="A171" s="9"/>
      <c r="B171" s="18">
        <v>1986</v>
      </c>
    </row>
    <row r="172" spans="1:2" ht="15" customHeight="1" thickBot="1">
      <c r="A172" s="9" t="s">
        <v>110</v>
      </c>
      <c r="B172" s="18"/>
    </row>
    <row r="173" spans="1:2" ht="15" customHeight="1" thickBot="1">
      <c r="A173" s="9"/>
      <c r="B173" s="18">
        <v>1</v>
      </c>
    </row>
    <row r="174" spans="1:2" ht="15" customHeight="1" thickBot="1">
      <c r="A174" s="9" t="s">
        <v>111</v>
      </c>
      <c r="B174" s="18"/>
    </row>
    <row r="175" spans="1:2" ht="15" customHeight="1" thickBot="1">
      <c r="A175" s="9"/>
      <c r="B175" s="18">
        <v>1</v>
      </c>
    </row>
    <row r="176" spans="1:2" ht="15" customHeight="1" thickBot="1">
      <c r="A176" s="9" t="s">
        <v>112</v>
      </c>
      <c r="B176" s="18"/>
    </row>
    <row r="177" spans="1:2" ht="15" customHeight="1" thickBot="1">
      <c r="A177" s="9"/>
      <c r="B177" s="18" t="s">
        <v>153</v>
      </c>
    </row>
    <row r="179" ht="15" customHeight="1">
      <c r="A179" s="24" t="s">
        <v>113</v>
      </c>
    </row>
    <row r="180" ht="15" customHeight="1" thickBot="1">
      <c r="A180" s="25"/>
    </row>
    <row r="181" spans="1:2" ht="15" customHeight="1" thickBot="1">
      <c r="A181" s="9" t="s">
        <v>114</v>
      </c>
      <c r="B181" s="18"/>
    </row>
    <row r="182" spans="1:2" ht="15" customHeight="1" thickBot="1">
      <c r="A182" s="9"/>
      <c r="B182" s="18" t="s">
        <v>154</v>
      </c>
    </row>
    <row r="183" spans="1:2" ht="15" customHeight="1" thickBot="1">
      <c r="A183" s="9" t="s">
        <v>115</v>
      </c>
      <c r="B183" s="18"/>
    </row>
    <row r="184" spans="1:2" ht="15" customHeight="1" thickBot="1">
      <c r="A184" s="9"/>
      <c r="B184" s="18" t="s">
        <v>312</v>
      </c>
    </row>
    <row r="185" spans="1:2" ht="15" customHeight="1" thickBot="1">
      <c r="A185" s="9" t="s">
        <v>117</v>
      </c>
      <c r="B185" s="18"/>
    </row>
    <row r="186" spans="1:2" ht="15" customHeight="1" thickBot="1">
      <c r="A186" s="9"/>
      <c r="B186" s="18" t="s">
        <v>20</v>
      </c>
    </row>
    <row r="187" spans="1:2" ht="15" customHeight="1" thickBot="1">
      <c r="A187" s="9" t="s">
        <v>119</v>
      </c>
      <c r="B187" s="18"/>
    </row>
    <row r="188" spans="1:2" ht="15" customHeight="1" thickBot="1">
      <c r="A188" s="9"/>
      <c r="B188" s="18">
        <v>1986</v>
      </c>
    </row>
    <row r="189" spans="1:2" ht="15" customHeight="1" thickBot="1">
      <c r="A189" s="9" t="s">
        <v>120</v>
      </c>
      <c r="B189" s="18"/>
    </row>
    <row r="190" spans="1:2" ht="15" customHeight="1" thickBot="1">
      <c r="A190" s="9"/>
      <c r="B190" s="18">
        <v>1</v>
      </c>
    </row>
    <row r="191" spans="1:2" ht="15" customHeight="1" thickBot="1">
      <c r="A191" s="9" t="s">
        <v>121</v>
      </c>
      <c r="B191" s="18"/>
    </row>
    <row r="192" spans="1:2" ht="15" customHeight="1" thickBot="1">
      <c r="A192" s="9"/>
      <c r="B192" s="18">
        <v>0</v>
      </c>
    </row>
    <row r="193" spans="1:2" ht="15" customHeight="1" thickBot="1">
      <c r="A193" s="9" t="s">
        <v>122</v>
      </c>
      <c r="B193" s="18"/>
    </row>
    <row r="194" spans="1:2" ht="15" customHeight="1" thickBot="1">
      <c r="A194" s="9"/>
      <c r="B194" s="18" t="s">
        <v>156</v>
      </c>
    </row>
    <row r="195" spans="1:2" ht="15" customHeight="1" thickBot="1">
      <c r="A195" s="114" t="s">
        <v>157</v>
      </c>
      <c r="B195" s="115"/>
    </row>
    <row r="196" spans="1:2" ht="15" customHeight="1" thickBot="1">
      <c r="A196" s="37" t="s">
        <v>124</v>
      </c>
      <c r="B196" s="39"/>
    </row>
    <row r="197" spans="1:2" ht="15" customHeight="1" thickBot="1">
      <c r="A197" s="37"/>
      <c r="B197" s="39">
        <v>1</v>
      </c>
    </row>
    <row r="198" spans="1:2" ht="15" customHeight="1" thickBot="1">
      <c r="A198" s="37" t="s">
        <v>125</v>
      </c>
      <c r="B198" s="39"/>
    </row>
    <row r="199" spans="1:2" ht="15" customHeight="1" thickBot="1">
      <c r="A199" s="37"/>
      <c r="B199" s="39">
        <v>3993</v>
      </c>
    </row>
    <row r="200" spans="1:2" ht="15" customHeight="1" thickBot="1">
      <c r="A200" s="37" t="s">
        <v>127</v>
      </c>
      <c r="B200" s="39"/>
    </row>
    <row r="201" spans="1:2" ht="15" customHeight="1" thickBot="1">
      <c r="A201" s="37"/>
      <c r="B201" s="39">
        <v>8</v>
      </c>
    </row>
    <row r="202" spans="1:2" ht="15" customHeight="1" thickBot="1">
      <c r="A202" s="37" t="s">
        <v>128</v>
      </c>
      <c r="B202" s="39"/>
    </row>
    <row r="203" spans="1:2" ht="15" customHeight="1" thickBot="1">
      <c r="A203" s="37"/>
      <c r="B203" s="39">
        <v>320</v>
      </c>
    </row>
    <row r="204" spans="1:2" ht="15" customHeight="1" thickBot="1">
      <c r="A204" s="37" t="s">
        <v>129</v>
      </c>
      <c r="B204" s="39"/>
    </row>
    <row r="205" spans="1:2" ht="15" customHeight="1" thickBot="1">
      <c r="A205" s="37"/>
      <c r="B205" s="39">
        <v>1986</v>
      </c>
    </row>
    <row r="206" spans="1:2" ht="15" customHeight="1" thickBot="1">
      <c r="A206" s="37" t="s">
        <v>130</v>
      </c>
      <c r="B206" s="39"/>
    </row>
    <row r="207" spans="1:2" ht="15" customHeight="1" thickBot="1">
      <c r="A207" s="37"/>
      <c r="B207" s="39">
        <v>1986</v>
      </c>
    </row>
    <row r="208" spans="1:2" ht="15" customHeight="1" thickBot="1">
      <c r="A208" s="37" t="s">
        <v>131</v>
      </c>
      <c r="B208" s="39"/>
    </row>
    <row r="209" spans="1:2" ht="15" customHeight="1" thickBot="1">
      <c r="A209" s="37"/>
      <c r="B209" s="40">
        <v>40542</v>
      </c>
    </row>
    <row r="210" spans="1:2" ht="15" customHeight="1" thickBot="1">
      <c r="A210" s="37" t="s">
        <v>132</v>
      </c>
      <c r="B210" s="39"/>
    </row>
    <row r="211" spans="1:2" ht="15" customHeight="1" thickBot="1">
      <c r="A211" s="37"/>
      <c r="B211" s="39" t="s">
        <v>313</v>
      </c>
    </row>
  </sheetData>
  <sheetProtection/>
  <mergeCells count="6">
    <mergeCell ref="A195:B195"/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45" r:id="rId1"/>
  <rowBreaks count="1" manualBreakCount="1">
    <brk id="10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194"/>
  <sheetViews>
    <sheetView zoomScalePageLayoutView="0" workbookViewId="0" topLeftCell="A151">
      <selection activeCell="A31" sqref="A31"/>
    </sheetView>
  </sheetViews>
  <sheetFormatPr defaultColWidth="9.140625" defaultRowHeight="14.25" customHeight="1"/>
  <cols>
    <col min="1" max="1" width="100.57421875" style="23" customWidth="1"/>
    <col min="2" max="2" width="41.57421875" style="34" customWidth="1"/>
  </cols>
  <sheetData>
    <row r="1" spans="1:2" ht="27" customHeight="1">
      <c r="A1" s="102" t="s">
        <v>757</v>
      </c>
      <c r="B1" s="102"/>
    </row>
    <row r="2" spans="1:2" ht="27" customHeight="1">
      <c r="A2" s="102" t="s">
        <v>773</v>
      </c>
      <c r="B2" s="102"/>
    </row>
    <row r="3" spans="1:2" ht="17.25" customHeight="1" thickBot="1">
      <c r="A3" s="103" t="s">
        <v>35</v>
      </c>
      <c r="B3" s="103"/>
    </row>
    <row r="4" spans="1:2" ht="14.25" customHeight="1" thickBot="1">
      <c r="A4" s="20" t="s">
        <v>4</v>
      </c>
      <c r="B4" s="13"/>
    </row>
    <row r="5" spans="1:2" ht="14.25" customHeight="1" thickBot="1">
      <c r="A5" s="20"/>
      <c r="B5" s="13" t="s">
        <v>315</v>
      </c>
    </row>
    <row r="6" spans="1:2" ht="14.25" customHeight="1" thickBot="1">
      <c r="A6" s="104" t="s">
        <v>316</v>
      </c>
      <c r="B6" s="105"/>
    </row>
    <row r="7" spans="1:2" ht="14.25" customHeight="1" thickBot="1">
      <c r="A7" s="20" t="s">
        <v>6</v>
      </c>
      <c r="B7" s="13"/>
    </row>
    <row r="8" spans="1:2" ht="14.25" customHeight="1" thickBot="1">
      <c r="A8" s="20"/>
      <c r="B8" s="13" t="s">
        <v>7</v>
      </c>
    </row>
    <row r="9" spans="1:2" ht="14.25" customHeight="1" thickBot="1">
      <c r="A9" s="20" t="s">
        <v>8</v>
      </c>
      <c r="B9" s="13"/>
    </row>
    <row r="10" spans="1:2" ht="14.25" customHeight="1" thickBot="1">
      <c r="A10" s="20"/>
      <c r="B10" s="13" t="s">
        <v>9</v>
      </c>
    </row>
    <row r="11" spans="1:2" ht="14.25" customHeight="1" thickBot="1">
      <c r="A11" s="20" t="s">
        <v>10</v>
      </c>
      <c r="B11" s="13"/>
    </row>
    <row r="12" spans="1:2" ht="14.25" customHeight="1" thickBot="1">
      <c r="A12" s="20"/>
      <c r="B12" s="13">
        <v>1980</v>
      </c>
    </row>
    <row r="13" spans="1:2" ht="14.25" customHeight="1" thickBot="1">
      <c r="A13" s="20" t="s">
        <v>11</v>
      </c>
      <c r="B13" s="13"/>
    </row>
    <row r="14" spans="1:2" ht="14.25" customHeight="1" thickBot="1">
      <c r="A14" s="20"/>
      <c r="B14" s="13" t="s">
        <v>242</v>
      </c>
    </row>
    <row r="15" spans="1:2" ht="14.25" customHeight="1" thickBot="1">
      <c r="A15" s="20" t="s">
        <v>13</v>
      </c>
      <c r="B15" s="13"/>
    </row>
    <row r="16" spans="1:2" ht="14.25" customHeight="1" thickBot="1">
      <c r="A16" s="20"/>
      <c r="B16" s="13" t="s">
        <v>14</v>
      </c>
    </row>
    <row r="17" spans="1:2" ht="14.25" customHeight="1" thickBot="1">
      <c r="A17" s="20" t="s">
        <v>15</v>
      </c>
      <c r="B17" s="13"/>
    </row>
    <row r="18" spans="1:2" ht="14.25" customHeight="1" thickBot="1">
      <c r="A18" s="20"/>
      <c r="B18" s="13">
        <v>5</v>
      </c>
    </row>
    <row r="19" spans="1:2" ht="14.25" customHeight="1" thickBot="1">
      <c r="A19" s="20" t="s">
        <v>16</v>
      </c>
      <c r="B19" s="13"/>
    </row>
    <row r="20" spans="1:2" ht="14.25" customHeight="1" thickBot="1">
      <c r="A20" s="20"/>
      <c r="B20" s="13">
        <v>5</v>
      </c>
    </row>
    <row r="21" spans="1:2" ht="14.25" customHeight="1" thickBot="1">
      <c r="A21" s="20" t="s">
        <v>17</v>
      </c>
      <c r="B21" s="13"/>
    </row>
    <row r="22" spans="1:2" ht="14.25" customHeight="1" thickBot="1">
      <c r="A22" s="20"/>
      <c r="B22" s="13">
        <v>0</v>
      </c>
    </row>
    <row r="23" spans="1:2" ht="14.25" customHeight="1" thickBot="1">
      <c r="A23" s="85" t="s">
        <v>805</v>
      </c>
      <c r="B23" s="86">
        <v>5026.8</v>
      </c>
    </row>
    <row r="24" spans="1:2" ht="14.25" customHeight="1" thickBot="1">
      <c r="A24" s="87"/>
      <c r="B24" s="88"/>
    </row>
    <row r="25" spans="1:2" ht="14.25" customHeight="1" thickBot="1">
      <c r="A25" s="89" t="s">
        <v>806</v>
      </c>
      <c r="B25" s="90">
        <v>44435.4</v>
      </c>
    </row>
    <row r="26" spans="1:2" ht="14.25" customHeight="1" thickBot="1">
      <c r="A26" s="89"/>
      <c r="B26" s="91"/>
    </row>
    <row r="27" spans="1:2" ht="14.25" customHeight="1" thickBot="1">
      <c r="A27" s="89" t="s">
        <v>807</v>
      </c>
      <c r="B27" s="91">
        <v>417.4</v>
      </c>
    </row>
    <row r="28" spans="1:2" ht="14.25" customHeight="1" thickBot="1">
      <c r="A28" s="87"/>
      <c r="B28" s="88"/>
    </row>
    <row r="29" spans="1:2" ht="14.25" customHeight="1" thickBot="1">
      <c r="A29" s="87" t="s">
        <v>19</v>
      </c>
      <c r="B29" s="92">
        <v>166</v>
      </c>
    </row>
    <row r="30" spans="1:2" ht="14.25" customHeight="1" thickBot="1">
      <c r="A30" s="21"/>
      <c r="B30" s="32"/>
    </row>
    <row r="31" spans="1:2" ht="14.25" customHeight="1" thickBot="1">
      <c r="A31" s="21"/>
      <c r="B31" s="32"/>
    </row>
    <row r="32" spans="1:2" ht="14.25" customHeight="1" thickBot="1">
      <c r="A32" s="20"/>
      <c r="B32" s="13"/>
    </row>
    <row r="33" spans="1:2" ht="14.25" customHeight="1" thickBot="1">
      <c r="A33" s="20"/>
      <c r="B33" s="13"/>
    </row>
    <row r="34" spans="1:2" ht="14.25" customHeight="1" thickBot="1">
      <c r="A34" s="20" t="s">
        <v>21</v>
      </c>
      <c r="B34" s="13"/>
    </row>
    <row r="35" spans="1:2" ht="14.25" customHeight="1" thickBot="1">
      <c r="A35" s="20"/>
      <c r="B35" s="13" t="s">
        <v>317</v>
      </c>
    </row>
    <row r="36" spans="1:2" ht="14.25" customHeight="1" thickBot="1">
      <c r="A36" s="20" t="s">
        <v>23</v>
      </c>
      <c r="B36" s="13"/>
    </row>
    <row r="37" spans="1:2" ht="14.25" customHeight="1" thickBot="1">
      <c r="A37" s="20"/>
      <c r="B37" s="13" t="s">
        <v>318</v>
      </c>
    </row>
    <row r="38" spans="1:2" ht="14.25" customHeight="1" thickBot="1">
      <c r="A38" s="20" t="s">
        <v>25</v>
      </c>
      <c r="B38" s="13"/>
    </row>
    <row r="39" spans="1:2" ht="14.25" customHeight="1" thickBot="1">
      <c r="A39" s="20"/>
      <c r="B39" s="13">
        <v>3168</v>
      </c>
    </row>
    <row r="40" spans="1:2" ht="14.25" customHeight="1" thickBot="1">
      <c r="A40" s="20" t="s">
        <v>26</v>
      </c>
      <c r="B40" s="13"/>
    </row>
    <row r="41" spans="1:2" ht="14.25" customHeight="1" thickBot="1">
      <c r="A41" s="20"/>
      <c r="B41" s="13" t="s">
        <v>319</v>
      </c>
    </row>
    <row r="42" spans="1:2" ht="14.25" customHeight="1" thickBot="1">
      <c r="A42" s="20" t="s">
        <v>28</v>
      </c>
      <c r="B42" s="13"/>
    </row>
    <row r="43" spans="1:2" ht="14.25" customHeight="1" thickBot="1">
      <c r="A43" s="20"/>
      <c r="B43" s="13">
        <v>83</v>
      </c>
    </row>
    <row r="44" spans="1:2" ht="14.25" customHeight="1" thickBot="1">
      <c r="A44" s="20" t="s">
        <v>29</v>
      </c>
      <c r="B44" s="13"/>
    </row>
    <row r="45" spans="1:2" ht="14.25" customHeight="1" thickBot="1">
      <c r="A45" s="20"/>
      <c r="B45" s="13">
        <v>195</v>
      </c>
    </row>
    <row r="46" spans="1:2" ht="14.25" customHeight="1" thickBot="1">
      <c r="A46" s="20" t="s">
        <v>30</v>
      </c>
      <c r="B46" s="13"/>
    </row>
    <row r="47" spans="1:2" ht="14.25" customHeight="1" thickBot="1">
      <c r="A47" s="20"/>
      <c r="B47" s="13">
        <v>84</v>
      </c>
    </row>
    <row r="48" spans="1:2" ht="14.25" customHeight="1" thickBot="1">
      <c r="A48" s="103" t="s">
        <v>133</v>
      </c>
      <c r="B48" s="103"/>
    </row>
    <row r="49" spans="1:2" ht="90" customHeight="1" thickBot="1">
      <c r="A49" s="22" t="s">
        <v>335</v>
      </c>
      <c r="B49" s="38"/>
    </row>
    <row r="50" spans="1:2" ht="14.25" customHeight="1" thickBot="1">
      <c r="A50" s="20"/>
      <c r="B50" s="15">
        <v>34052</v>
      </c>
    </row>
    <row r="51" spans="1:2" ht="14.25" customHeight="1" thickBot="1">
      <c r="A51" s="9" t="s">
        <v>180</v>
      </c>
      <c r="B51" s="18"/>
    </row>
    <row r="52" spans="1:2" ht="14.25" customHeight="1" thickBot="1">
      <c r="A52" s="9"/>
      <c r="B52" s="18" t="s">
        <v>320</v>
      </c>
    </row>
    <row r="53" spans="1:2" ht="14.25" customHeight="1" thickBot="1">
      <c r="A53" s="9" t="s">
        <v>181</v>
      </c>
      <c r="B53" s="18"/>
    </row>
    <row r="54" spans="1:2" ht="14.25" customHeight="1" thickBot="1">
      <c r="A54" s="9"/>
      <c r="B54" s="18" t="s">
        <v>321</v>
      </c>
    </row>
    <row r="55" spans="1:2" ht="14.25" customHeight="1" thickBot="1">
      <c r="A55" s="9" t="s">
        <v>182</v>
      </c>
      <c r="B55" s="18"/>
    </row>
    <row r="56" spans="1:2" ht="14.25" customHeight="1" thickBot="1">
      <c r="A56" s="9"/>
      <c r="B56" s="18" t="s">
        <v>322</v>
      </c>
    </row>
    <row r="57" spans="1:2" ht="14.25" customHeight="1" thickBot="1">
      <c r="A57" s="9" t="s">
        <v>183</v>
      </c>
      <c r="B57" s="18"/>
    </row>
    <row r="58" spans="1:2" ht="14.25" customHeight="1" thickBot="1">
      <c r="A58" s="9"/>
      <c r="B58" s="18" t="s">
        <v>323</v>
      </c>
    </row>
    <row r="59" spans="1:2" ht="14.25" customHeight="1" thickBot="1">
      <c r="A59" s="9" t="s">
        <v>36</v>
      </c>
      <c r="B59" s="18"/>
    </row>
    <row r="60" spans="1:2" ht="14.25" customHeight="1" thickBot="1">
      <c r="A60" s="9"/>
      <c r="B60" s="18" t="s">
        <v>324</v>
      </c>
    </row>
    <row r="61" spans="1:2" ht="14.25" customHeight="1" thickBot="1">
      <c r="A61" s="9" t="s">
        <v>38</v>
      </c>
      <c r="B61" s="18"/>
    </row>
    <row r="62" spans="1:2" ht="14.25" customHeight="1" thickBot="1">
      <c r="A62" s="9"/>
      <c r="B62" s="18">
        <v>1180.9</v>
      </c>
    </row>
    <row r="63" spans="1:2" ht="14.25" customHeight="1" thickBot="1">
      <c r="A63" s="9" t="s">
        <v>41</v>
      </c>
      <c r="B63" s="18"/>
    </row>
    <row r="64" spans="1:2" ht="14.25" customHeight="1" thickBot="1">
      <c r="A64" s="9"/>
      <c r="B64" s="13" t="s">
        <v>325</v>
      </c>
    </row>
    <row r="65" spans="1:2" ht="14.25" customHeight="1" thickBot="1">
      <c r="A65" s="9" t="s">
        <v>44</v>
      </c>
      <c r="B65" s="18"/>
    </row>
    <row r="66" spans="1:2" ht="14.25" customHeight="1" thickBot="1">
      <c r="A66" s="9"/>
      <c r="B66" s="13" t="s">
        <v>326</v>
      </c>
    </row>
    <row r="67" spans="1:2" ht="14.25" customHeight="1" thickBot="1">
      <c r="A67" s="9" t="s">
        <v>47</v>
      </c>
      <c r="B67" s="18"/>
    </row>
    <row r="68" spans="1:2" ht="14.25" customHeight="1" thickBot="1">
      <c r="A68" s="9"/>
      <c r="B68" s="13" t="s">
        <v>327</v>
      </c>
    </row>
    <row r="69" spans="1:2" ht="14.25" customHeight="1" thickBot="1">
      <c r="A69" s="9" t="s">
        <v>49</v>
      </c>
      <c r="B69" s="18"/>
    </row>
    <row r="70" spans="1:2" ht="14.25" customHeight="1" thickBot="1">
      <c r="A70" s="9"/>
      <c r="B70" s="13">
        <v>1980</v>
      </c>
    </row>
    <row r="72" ht="14.25" customHeight="1">
      <c r="A72" s="24" t="s">
        <v>50</v>
      </c>
    </row>
    <row r="73" ht="14.25" customHeight="1" thickBot="1">
      <c r="A73" s="25"/>
    </row>
    <row r="74" spans="1:2" ht="14.25" customHeight="1" thickBot="1">
      <c r="A74" s="9" t="s">
        <v>51</v>
      </c>
      <c r="B74" s="18"/>
    </row>
    <row r="75" spans="1:2" ht="14.25" customHeight="1" thickBot="1">
      <c r="A75" s="9"/>
      <c r="B75" s="18" t="s">
        <v>328</v>
      </c>
    </row>
    <row r="76" spans="1:2" ht="14.25" customHeight="1" thickBot="1">
      <c r="A76" s="9" t="s">
        <v>56</v>
      </c>
      <c r="B76" s="18"/>
    </row>
    <row r="77" spans="1:2" ht="14.25" customHeight="1" thickBot="1">
      <c r="A77" s="9"/>
      <c r="B77" s="13" t="s">
        <v>328</v>
      </c>
    </row>
    <row r="78" spans="1:2" ht="14.25" customHeight="1" thickBot="1">
      <c r="A78" s="9" t="s">
        <v>58</v>
      </c>
      <c r="B78" s="18"/>
    </row>
    <row r="79" spans="1:2" ht="14.25" customHeight="1" thickBot="1">
      <c r="A79" s="9"/>
      <c r="B79" s="13">
        <v>1980</v>
      </c>
    </row>
    <row r="81" ht="14.25" customHeight="1">
      <c r="A81" s="24" t="s">
        <v>59</v>
      </c>
    </row>
    <row r="82" ht="14.25" customHeight="1" thickBot="1">
      <c r="A82" s="25"/>
    </row>
    <row r="83" spans="1:2" ht="14.25" customHeight="1" thickBot="1">
      <c r="A83" s="9" t="s">
        <v>60</v>
      </c>
      <c r="B83" s="18"/>
    </row>
    <row r="84" spans="1:2" ht="14.25" customHeight="1" thickBot="1">
      <c r="A84" s="9"/>
      <c r="B84" s="18" t="s">
        <v>61</v>
      </c>
    </row>
    <row r="85" spans="1:2" ht="14.25" customHeight="1" thickBot="1">
      <c r="A85" s="9" t="s">
        <v>62</v>
      </c>
      <c r="B85" s="18"/>
    </row>
    <row r="86" spans="1:2" ht="14.25" customHeight="1" thickBot="1">
      <c r="A86" s="9"/>
      <c r="B86" s="13" t="s">
        <v>329</v>
      </c>
    </row>
    <row r="87" spans="1:2" ht="14.25" customHeight="1" thickBot="1">
      <c r="A87" s="9" t="s">
        <v>64</v>
      </c>
      <c r="B87" s="18"/>
    </row>
    <row r="88" spans="1:2" ht="14.25" customHeight="1" thickBot="1">
      <c r="A88" s="9"/>
      <c r="B88" s="13">
        <v>1980</v>
      </c>
    </row>
    <row r="90" ht="14.25" customHeight="1">
      <c r="A90" s="24" t="s">
        <v>65</v>
      </c>
    </row>
    <row r="91" ht="14.25" customHeight="1" thickBot="1">
      <c r="A91" s="25"/>
    </row>
    <row r="92" spans="1:2" ht="14.25" customHeight="1" thickBot="1">
      <c r="A92" s="9" t="s">
        <v>66</v>
      </c>
      <c r="B92" s="18"/>
    </row>
    <row r="93" spans="1:2" ht="14.25" customHeight="1" thickBot="1">
      <c r="A93" s="9"/>
      <c r="B93" s="18" t="s">
        <v>330</v>
      </c>
    </row>
    <row r="94" spans="1:2" ht="14.25" customHeight="1" thickBot="1">
      <c r="A94" s="9" t="s">
        <v>68</v>
      </c>
      <c r="B94" s="18"/>
    </row>
    <row r="95" spans="1:2" ht="14.25" customHeight="1" thickBot="1">
      <c r="A95" s="9"/>
      <c r="B95" s="13">
        <v>1980</v>
      </c>
    </row>
    <row r="97" ht="14.25" customHeight="1">
      <c r="A97" s="24" t="s">
        <v>69</v>
      </c>
    </row>
    <row r="98" ht="14.25" customHeight="1" thickBot="1">
      <c r="A98" s="25"/>
    </row>
    <row r="99" spans="1:2" ht="14.25" customHeight="1" thickBot="1">
      <c r="A99" s="9" t="s">
        <v>70</v>
      </c>
      <c r="B99" s="18"/>
    </row>
    <row r="100" spans="1:2" ht="14.25" customHeight="1" thickBot="1">
      <c r="A100" s="9"/>
      <c r="B100" s="18">
        <v>0</v>
      </c>
    </row>
    <row r="101" spans="1:2" ht="14.25" customHeight="1" thickBot="1">
      <c r="A101" s="9" t="s">
        <v>71</v>
      </c>
      <c r="B101" s="18"/>
    </row>
    <row r="102" spans="1:2" ht="14.25" customHeight="1" thickBot="1">
      <c r="A102" s="9"/>
      <c r="B102" s="13" t="s">
        <v>1</v>
      </c>
    </row>
    <row r="103" spans="1:2" ht="14.25" customHeight="1">
      <c r="A103" s="24" t="s">
        <v>134</v>
      </c>
      <c r="B103" s="45"/>
    </row>
    <row r="104" ht="14.25" customHeight="1">
      <c r="A104" s="24" t="s">
        <v>72</v>
      </c>
    </row>
    <row r="105" ht="14.25" customHeight="1" thickBot="1">
      <c r="A105" s="25"/>
    </row>
    <row r="106" spans="1:2" ht="14.25" customHeight="1" thickBot="1">
      <c r="A106" s="9" t="s">
        <v>73</v>
      </c>
      <c r="B106" s="18"/>
    </row>
    <row r="107" spans="1:2" ht="14.25" customHeight="1" thickBot="1">
      <c r="A107" s="9"/>
      <c r="B107" s="18" t="s">
        <v>150</v>
      </c>
    </row>
    <row r="108" spans="1:2" ht="14.25" customHeight="1" thickBot="1">
      <c r="A108" s="9" t="s">
        <v>75</v>
      </c>
      <c r="B108" s="18"/>
    </row>
    <row r="109" spans="1:2" ht="14.25" customHeight="1" thickBot="1">
      <c r="A109" s="9"/>
      <c r="B109" s="18">
        <v>0</v>
      </c>
    </row>
    <row r="110" spans="1:2" ht="14.25" customHeight="1" thickBot="1">
      <c r="A110" s="9" t="s">
        <v>76</v>
      </c>
      <c r="B110" s="18"/>
    </row>
    <row r="111" spans="1:2" ht="14.25" customHeight="1" thickBot="1">
      <c r="A111" s="9"/>
      <c r="B111" s="18" t="s">
        <v>331</v>
      </c>
    </row>
    <row r="112" spans="1:2" ht="14.25" customHeight="1" thickBot="1">
      <c r="A112" s="9" t="s">
        <v>78</v>
      </c>
      <c r="B112" s="18"/>
    </row>
    <row r="113" spans="1:2" ht="14.25" customHeight="1" thickBot="1">
      <c r="A113" s="9"/>
      <c r="B113" s="18">
        <v>2013</v>
      </c>
    </row>
    <row r="114" spans="1:2" ht="14.25" customHeight="1" thickBot="1">
      <c r="A114" s="9" t="s">
        <v>79</v>
      </c>
      <c r="B114" s="18"/>
    </row>
    <row r="115" spans="1:2" ht="14.25" customHeight="1" thickBot="1">
      <c r="A115" s="9"/>
      <c r="B115" s="18">
        <v>2</v>
      </c>
    </row>
    <row r="116" spans="1:2" ht="14.25" customHeight="1" thickBot="1">
      <c r="A116" s="9" t="s">
        <v>80</v>
      </c>
      <c r="B116" s="18"/>
    </row>
    <row r="117" spans="1:2" ht="14.25" customHeight="1" thickBot="1">
      <c r="A117" s="9"/>
      <c r="B117" s="18">
        <v>2</v>
      </c>
    </row>
    <row r="118" spans="1:2" ht="14.25" customHeight="1" thickBot="1">
      <c r="A118" s="9" t="s">
        <v>81</v>
      </c>
      <c r="B118" s="18"/>
    </row>
    <row r="119" spans="1:2" ht="14.25" customHeight="1" thickBot="1">
      <c r="A119" s="9"/>
      <c r="B119" s="18">
        <v>2</v>
      </c>
    </row>
    <row r="120" spans="1:2" ht="14.25" customHeight="1" thickBot="1">
      <c r="A120" s="9" t="s">
        <v>82</v>
      </c>
      <c r="B120" s="18"/>
    </row>
    <row r="121" spans="1:2" ht="14.25" customHeight="1" thickBot="1">
      <c r="A121" s="9"/>
      <c r="B121" s="18" t="s">
        <v>151</v>
      </c>
    </row>
    <row r="123" ht="14.25" customHeight="1">
      <c r="A123" s="24" t="s">
        <v>84</v>
      </c>
    </row>
    <row r="124" ht="14.25" customHeight="1" thickBot="1">
      <c r="A124" s="25"/>
    </row>
    <row r="125" spans="1:2" ht="14.25" customHeight="1" thickBot="1">
      <c r="A125" s="9" t="s">
        <v>73</v>
      </c>
      <c r="B125" s="18"/>
    </row>
    <row r="126" spans="1:2" ht="14.25" customHeight="1" thickBot="1">
      <c r="A126" s="9"/>
      <c r="B126" s="18" t="s">
        <v>152</v>
      </c>
    </row>
    <row r="127" spans="1:2" ht="14.25" customHeight="1" thickBot="1">
      <c r="A127" s="9" t="s">
        <v>86</v>
      </c>
      <c r="B127" s="18"/>
    </row>
    <row r="128" spans="1:2" ht="14.25" customHeight="1" thickBot="1">
      <c r="A128" s="9"/>
      <c r="B128" s="18" t="s">
        <v>332</v>
      </c>
    </row>
    <row r="129" spans="1:2" ht="14.25" customHeight="1" thickBot="1">
      <c r="A129" s="9" t="s">
        <v>88</v>
      </c>
      <c r="B129" s="18"/>
    </row>
    <row r="130" spans="1:2" ht="14.25" customHeight="1" thickBot="1">
      <c r="A130" s="9"/>
      <c r="B130" s="18">
        <v>1980</v>
      </c>
    </row>
    <row r="131" spans="1:2" ht="14.25" customHeight="1" thickBot="1">
      <c r="A131" s="9" t="s">
        <v>89</v>
      </c>
      <c r="B131" s="18"/>
    </row>
    <row r="132" spans="1:2" ht="14.25" customHeight="1" thickBot="1">
      <c r="A132" s="9"/>
      <c r="B132" s="18">
        <v>1</v>
      </c>
    </row>
    <row r="133" spans="1:2" ht="14.25" customHeight="1" thickBot="1">
      <c r="A133" s="9" t="s">
        <v>90</v>
      </c>
      <c r="B133" s="18"/>
    </row>
    <row r="134" spans="1:2" ht="14.25" customHeight="1" thickBot="1">
      <c r="A134" s="9"/>
      <c r="B134" s="18">
        <v>1</v>
      </c>
    </row>
    <row r="135" spans="1:2" ht="14.25" customHeight="1" thickBot="1">
      <c r="A135" s="9" t="s">
        <v>91</v>
      </c>
      <c r="B135" s="18"/>
    </row>
    <row r="136" spans="1:2" ht="14.25" customHeight="1" thickBot="1">
      <c r="A136" s="9"/>
      <c r="B136" s="18">
        <v>1</v>
      </c>
    </row>
    <row r="137" spans="1:2" ht="14.25" customHeight="1" thickBot="1">
      <c r="A137" s="9" t="s">
        <v>92</v>
      </c>
      <c r="B137" s="18"/>
    </row>
    <row r="138" spans="1:2" ht="14.25" customHeight="1" thickBot="1">
      <c r="A138" s="9"/>
      <c r="B138" s="18" t="s">
        <v>153</v>
      </c>
    </row>
    <row r="140" ht="14.25" customHeight="1">
      <c r="A140" s="24" t="s">
        <v>94</v>
      </c>
    </row>
    <row r="141" ht="14.25" customHeight="1" thickBot="1">
      <c r="A141" s="25"/>
    </row>
    <row r="142" spans="1:2" ht="20.25" customHeight="1" thickBot="1">
      <c r="A142" s="9" t="s">
        <v>73</v>
      </c>
      <c r="B142" s="18"/>
    </row>
    <row r="143" spans="1:2" ht="14.25" customHeight="1" thickBot="1">
      <c r="A143" s="9"/>
      <c r="B143" s="18" t="s">
        <v>154</v>
      </c>
    </row>
    <row r="144" spans="1:2" ht="14.25" customHeight="1" thickBot="1">
      <c r="A144" s="9" t="s">
        <v>96</v>
      </c>
      <c r="B144" s="18"/>
    </row>
    <row r="145" spans="1:2" ht="14.25" customHeight="1" thickBot="1">
      <c r="A145" s="9"/>
      <c r="B145" s="18" t="s">
        <v>332</v>
      </c>
    </row>
    <row r="146" spans="1:2" ht="14.25" customHeight="1" thickBot="1">
      <c r="A146" s="9" t="s">
        <v>98</v>
      </c>
      <c r="B146" s="18"/>
    </row>
    <row r="147" spans="1:2" ht="14.25" customHeight="1" thickBot="1">
      <c r="A147" s="9"/>
      <c r="B147" s="18">
        <v>1980</v>
      </c>
    </row>
    <row r="148" spans="1:2" ht="14.25" customHeight="1" thickBot="1">
      <c r="A148" s="9" t="s">
        <v>99</v>
      </c>
      <c r="B148" s="18"/>
    </row>
    <row r="149" spans="1:2" ht="14.25" customHeight="1" thickBot="1">
      <c r="A149" s="9"/>
      <c r="B149" s="18">
        <v>1</v>
      </c>
    </row>
    <row r="150" spans="1:2" ht="14.25" customHeight="1" thickBot="1">
      <c r="A150" s="9" t="s">
        <v>100</v>
      </c>
      <c r="B150" s="18"/>
    </row>
    <row r="151" spans="1:2" ht="14.25" customHeight="1" thickBot="1">
      <c r="A151" s="9"/>
      <c r="B151" s="18">
        <v>1</v>
      </c>
    </row>
    <row r="152" spans="1:2" ht="14.25" customHeight="1" thickBot="1">
      <c r="A152" s="9" t="s">
        <v>101</v>
      </c>
      <c r="B152" s="18"/>
    </row>
    <row r="153" spans="1:2" ht="14.25" customHeight="1" thickBot="1">
      <c r="A153" s="9"/>
      <c r="B153" s="18" t="s">
        <v>153</v>
      </c>
    </row>
    <row r="155" ht="14.25" customHeight="1">
      <c r="A155" s="24" t="s">
        <v>102</v>
      </c>
    </row>
    <row r="156" ht="14.25" customHeight="1" thickBot="1">
      <c r="A156" s="25"/>
    </row>
    <row r="157" spans="1:2" ht="14.25" customHeight="1" thickBot="1">
      <c r="A157" s="9" t="s">
        <v>73</v>
      </c>
      <c r="B157" s="18"/>
    </row>
    <row r="158" spans="1:2" ht="14.25" customHeight="1" thickBot="1">
      <c r="A158" s="9"/>
      <c r="B158" s="18" t="s">
        <v>155</v>
      </c>
    </row>
    <row r="159" spans="1:2" ht="14.25" customHeight="1" thickBot="1">
      <c r="A159" s="9" t="s">
        <v>104</v>
      </c>
      <c r="B159" s="18"/>
    </row>
    <row r="160" spans="1:2" ht="14.25" customHeight="1" thickBot="1">
      <c r="A160" s="9"/>
      <c r="B160" s="18" t="s">
        <v>333</v>
      </c>
    </row>
    <row r="161" spans="1:2" ht="14.25" customHeight="1" thickBot="1">
      <c r="A161" s="9" t="s">
        <v>106</v>
      </c>
      <c r="B161" s="18"/>
    </row>
    <row r="162" spans="1:2" ht="14.25" customHeight="1" thickBot="1">
      <c r="A162" s="9"/>
      <c r="B162" s="18">
        <v>1980</v>
      </c>
    </row>
    <row r="164" ht="14.25" customHeight="1">
      <c r="A164" s="24" t="s">
        <v>107</v>
      </c>
    </row>
    <row r="165" ht="14.25" customHeight="1" thickBot="1">
      <c r="A165" s="25"/>
    </row>
    <row r="166" spans="1:2" ht="14.25" customHeight="1" thickBot="1">
      <c r="A166" s="9" t="s">
        <v>107</v>
      </c>
      <c r="B166" s="18"/>
    </row>
    <row r="167" spans="1:2" ht="14.25" customHeight="1" thickBot="1">
      <c r="A167" s="9"/>
      <c r="B167" s="18" t="s">
        <v>154</v>
      </c>
    </row>
    <row r="168" spans="1:2" ht="14.25" customHeight="1" thickBot="1">
      <c r="A168" s="9" t="s">
        <v>108</v>
      </c>
      <c r="B168" s="18"/>
    </row>
    <row r="169" spans="1:2" ht="14.25" customHeight="1" thickBot="1">
      <c r="A169" s="9"/>
      <c r="B169" s="18" t="s">
        <v>20</v>
      </c>
    </row>
    <row r="170" spans="1:2" ht="14.25" customHeight="1" thickBot="1">
      <c r="A170" s="9" t="s">
        <v>109</v>
      </c>
      <c r="B170" s="18"/>
    </row>
    <row r="171" spans="1:2" ht="14.25" customHeight="1" thickBot="1">
      <c r="A171" s="9"/>
      <c r="B171" s="18">
        <v>1980</v>
      </c>
    </row>
    <row r="172" spans="1:2" ht="14.25" customHeight="1" thickBot="1">
      <c r="A172" s="9" t="s">
        <v>110</v>
      </c>
      <c r="B172" s="18"/>
    </row>
    <row r="173" spans="1:2" ht="14.25" customHeight="1" thickBot="1">
      <c r="A173" s="9"/>
      <c r="B173" s="18">
        <v>1</v>
      </c>
    </row>
    <row r="174" spans="1:2" ht="14.25" customHeight="1" thickBot="1">
      <c r="A174" s="9" t="s">
        <v>111</v>
      </c>
      <c r="B174" s="18"/>
    </row>
    <row r="175" spans="1:2" ht="14.25" customHeight="1" thickBot="1">
      <c r="A175" s="9"/>
      <c r="B175" s="18">
        <v>1</v>
      </c>
    </row>
    <row r="176" spans="1:2" ht="14.25" customHeight="1" thickBot="1">
      <c r="A176" s="9" t="s">
        <v>112</v>
      </c>
      <c r="B176" s="18"/>
    </row>
    <row r="177" spans="1:2" ht="14.25" customHeight="1" thickBot="1">
      <c r="A177" s="9"/>
      <c r="B177" s="18" t="s">
        <v>153</v>
      </c>
    </row>
    <row r="179" ht="14.25" customHeight="1">
      <c r="A179" s="24" t="s">
        <v>113</v>
      </c>
    </row>
    <row r="180" ht="14.25" customHeight="1" thickBot="1">
      <c r="A180" s="25"/>
    </row>
    <row r="181" spans="1:2" ht="14.25" customHeight="1" thickBot="1">
      <c r="A181" s="9" t="s">
        <v>114</v>
      </c>
      <c r="B181" s="18"/>
    </row>
    <row r="182" spans="1:2" ht="14.25" customHeight="1" thickBot="1">
      <c r="A182" s="9"/>
      <c r="B182" s="18" t="s">
        <v>154</v>
      </c>
    </row>
    <row r="183" spans="1:2" ht="14.25" customHeight="1" thickBot="1">
      <c r="A183" s="9" t="s">
        <v>115</v>
      </c>
      <c r="B183" s="18"/>
    </row>
    <row r="184" spans="1:2" ht="14.25" customHeight="1" thickBot="1">
      <c r="A184" s="9"/>
      <c r="B184" s="18" t="s">
        <v>334</v>
      </c>
    </row>
    <row r="185" spans="1:2" ht="14.25" customHeight="1" thickBot="1">
      <c r="A185" s="9" t="s">
        <v>117</v>
      </c>
      <c r="B185" s="18"/>
    </row>
    <row r="186" spans="1:2" ht="14.25" customHeight="1" thickBot="1">
      <c r="A186" s="9"/>
      <c r="B186" s="18" t="s">
        <v>20</v>
      </c>
    </row>
    <row r="187" spans="1:2" ht="14.25" customHeight="1" thickBot="1">
      <c r="A187" s="9" t="s">
        <v>119</v>
      </c>
      <c r="B187" s="18"/>
    </row>
    <row r="188" spans="1:2" ht="14.25" customHeight="1" thickBot="1">
      <c r="A188" s="9"/>
      <c r="B188" s="18">
        <v>1980</v>
      </c>
    </row>
    <row r="189" spans="1:2" ht="14.25" customHeight="1" thickBot="1">
      <c r="A189" s="9" t="s">
        <v>120</v>
      </c>
      <c r="B189" s="18"/>
    </row>
    <row r="190" spans="1:2" ht="14.25" customHeight="1" thickBot="1">
      <c r="A190" s="9"/>
      <c r="B190" s="18">
        <v>5</v>
      </c>
    </row>
    <row r="191" spans="1:2" ht="14.25" customHeight="1" thickBot="1">
      <c r="A191" s="9" t="s">
        <v>121</v>
      </c>
      <c r="B191" s="18"/>
    </row>
    <row r="192" spans="1:2" ht="14.25" customHeight="1" thickBot="1">
      <c r="A192" s="9"/>
      <c r="B192" s="18">
        <v>0</v>
      </c>
    </row>
    <row r="193" spans="1:2" ht="14.25" customHeight="1" thickBot="1">
      <c r="A193" s="9" t="s">
        <v>122</v>
      </c>
      <c r="B193" s="18"/>
    </row>
    <row r="194" spans="1:2" ht="14.25" customHeight="1" thickBot="1">
      <c r="A194" s="9"/>
      <c r="B194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8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00"/>
  <sheetViews>
    <sheetView zoomScalePageLayoutView="0" workbookViewId="0" topLeftCell="A154">
      <selection activeCell="A49" sqref="A49"/>
    </sheetView>
  </sheetViews>
  <sheetFormatPr defaultColWidth="9.140625" defaultRowHeight="15.75" customHeight="1"/>
  <cols>
    <col min="1" max="1" width="97.140625" style="23" customWidth="1"/>
    <col min="2" max="2" width="39.421875" style="34" customWidth="1"/>
  </cols>
  <sheetData>
    <row r="1" spans="1:2" ht="24.75" customHeight="1">
      <c r="A1" s="102" t="s">
        <v>757</v>
      </c>
      <c r="B1" s="102"/>
    </row>
    <row r="2" spans="1:2" ht="24.75" customHeight="1">
      <c r="A2" s="102" t="s">
        <v>774</v>
      </c>
      <c r="B2" s="102"/>
    </row>
    <row r="3" spans="1:2" ht="15.75" customHeight="1" thickBot="1">
      <c r="A3" s="103" t="s">
        <v>35</v>
      </c>
      <c r="B3" s="103"/>
    </row>
    <row r="4" spans="1:2" ht="15.75" customHeight="1" thickBot="1">
      <c r="A4" s="20" t="s">
        <v>4</v>
      </c>
      <c r="B4" s="13"/>
    </row>
    <row r="5" spans="1:2" ht="15.75" customHeight="1" thickBot="1">
      <c r="A5" s="20"/>
      <c r="B5" s="13" t="s">
        <v>315</v>
      </c>
    </row>
    <row r="6" spans="1:2" ht="15.75" customHeight="1" thickBot="1">
      <c r="A6" s="104" t="s">
        <v>336</v>
      </c>
      <c r="B6" s="105"/>
    </row>
    <row r="7" spans="1:2" ht="15.75" customHeight="1" thickBot="1">
      <c r="A7" s="20" t="s">
        <v>6</v>
      </c>
      <c r="B7" s="13"/>
    </row>
    <row r="8" spans="1:2" ht="15.75" customHeight="1" thickBot="1">
      <c r="A8" s="20"/>
      <c r="B8" s="13" t="s">
        <v>337</v>
      </c>
    </row>
    <row r="9" spans="1:2" ht="15.75" customHeight="1" thickBot="1">
      <c r="A9" s="20" t="s">
        <v>8</v>
      </c>
      <c r="B9" s="13"/>
    </row>
    <row r="10" spans="1:2" ht="15.75" customHeight="1" thickBot="1">
      <c r="A10" s="20"/>
      <c r="B10" s="13" t="s">
        <v>9</v>
      </c>
    </row>
    <row r="11" spans="1:2" ht="15.75" customHeight="1" thickBot="1">
      <c r="A11" s="20" t="s">
        <v>10</v>
      </c>
      <c r="B11" s="13"/>
    </row>
    <row r="12" spans="1:2" ht="15.75" customHeight="1" thickBot="1">
      <c r="A12" s="20"/>
      <c r="B12" s="13">
        <v>1980</v>
      </c>
    </row>
    <row r="13" spans="1:2" ht="15.75" customHeight="1" thickBot="1">
      <c r="A13" s="20" t="s">
        <v>11</v>
      </c>
      <c r="B13" s="13"/>
    </row>
    <row r="14" spans="1:2" ht="15.75" customHeight="1" thickBot="1">
      <c r="A14" s="20"/>
      <c r="B14" s="13" t="s">
        <v>242</v>
      </c>
    </row>
    <row r="15" spans="1:2" ht="15.75" customHeight="1" thickBot="1">
      <c r="A15" s="20" t="s">
        <v>13</v>
      </c>
      <c r="B15" s="13"/>
    </row>
    <row r="16" spans="1:2" ht="15.75" customHeight="1" thickBot="1">
      <c r="A16" s="20"/>
      <c r="B16" s="13" t="s">
        <v>14</v>
      </c>
    </row>
    <row r="17" spans="1:2" ht="15.75" customHeight="1" thickBot="1">
      <c r="A17" s="20" t="s">
        <v>15</v>
      </c>
      <c r="B17" s="13"/>
    </row>
    <row r="18" spans="1:2" ht="15.75" customHeight="1" thickBot="1">
      <c r="A18" s="20"/>
      <c r="B18" s="13">
        <v>5</v>
      </c>
    </row>
    <row r="19" spans="1:2" ht="15.75" customHeight="1" thickBot="1">
      <c r="A19" s="20" t="s">
        <v>16</v>
      </c>
      <c r="B19" s="13"/>
    </row>
    <row r="20" spans="1:2" ht="15.75" customHeight="1" thickBot="1">
      <c r="A20" s="20"/>
      <c r="B20" s="13">
        <v>4</v>
      </c>
    </row>
    <row r="21" spans="1:2" ht="15.75" customHeight="1" thickBot="1">
      <c r="A21" s="20" t="s">
        <v>17</v>
      </c>
      <c r="B21" s="13"/>
    </row>
    <row r="22" spans="1:2" ht="15.75" customHeight="1" thickBot="1">
      <c r="A22" s="20"/>
      <c r="B22" s="13">
        <v>0</v>
      </c>
    </row>
    <row r="23" spans="1:2" ht="15.75" customHeight="1" thickBot="1">
      <c r="A23" s="85" t="s">
        <v>805</v>
      </c>
      <c r="B23" s="86">
        <v>3670.7</v>
      </c>
    </row>
    <row r="24" spans="1:2" ht="15.75" customHeight="1" thickBot="1">
      <c r="A24" s="87"/>
      <c r="B24" s="88"/>
    </row>
    <row r="25" spans="1:2" ht="15.75" customHeight="1" thickBot="1">
      <c r="A25" s="89" t="s">
        <v>806</v>
      </c>
      <c r="B25" s="90">
        <v>3360.9</v>
      </c>
    </row>
    <row r="26" spans="1:2" ht="15.75" customHeight="1" thickBot="1">
      <c r="A26" s="89"/>
      <c r="B26" s="91"/>
    </row>
    <row r="27" spans="1:2" ht="15.75" customHeight="1" thickBot="1">
      <c r="A27" s="89" t="s">
        <v>807</v>
      </c>
      <c r="B27" s="91">
        <v>309.8</v>
      </c>
    </row>
    <row r="28" spans="1:2" ht="15.75" customHeight="1" thickBot="1">
      <c r="A28" s="87"/>
      <c r="B28" s="88"/>
    </row>
    <row r="29" spans="1:2" ht="15.75" customHeight="1" thickBot="1">
      <c r="A29" s="87" t="s">
        <v>19</v>
      </c>
      <c r="B29" s="92">
        <v>0</v>
      </c>
    </row>
    <row r="30" spans="1:2" ht="15.75" customHeight="1" thickBot="1">
      <c r="A30" s="21"/>
      <c r="B30" s="32"/>
    </row>
    <row r="31" spans="1:2" ht="15.75" customHeight="1" thickBot="1">
      <c r="A31" s="21"/>
      <c r="B31" s="32"/>
    </row>
    <row r="32" spans="1:2" ht="15.75" customHeight="1" thickBot="1">
      <c r="A32" s="20"/>
      <c r="B32" s="13"/>
    </row>
    <row r="33" spans="1:2" ht="15.75" customHeight="1" thickBot="1">
      <c r="A33" s="20"/>
      <c r="B33" s="13" t="s">
        <v>20</v>
      </c>
    </row>
    <row r="34" spans="1:2" ht="15.75" customHeight="1" thickBot="1">
      <c r="A34" s="20" t="s">
        <v>21</v>
      </c>
      <c r="B34" s="13"/>
    </row>
    <row r="35" spans="1:2" ht="15.75" customHeight="1" thickBot="1">
      <c r="A35" s="20"/>
      <c r="B35" s="13" t="s">
        <v>338</v>
      </c>
    </row>
    <row r="36" spans="1:2" ht="15.75" customHeight="1" thickBot="1">
      <c r="A36" s="20" t="s">
        <v>23</v>
      </c>
      <c r="B36" s="13"/>
    </row>
    <row r="37" spans="1:2" ht="15.75" customHeight="1" thickBot="1">
      <c r="A37" s="20"/>
      <c r="B37" s="13" t="s">
        <v>339</v>
      </c>
    </row>
    <row r="38" spans="1:2" ht="15.75" customHeight="1" thickBot="1">
      <c r="A38" s="20" t="s">
        <v>25</v>
      </c>
      <c r="B38" s="13"/>
    </row>
    <row r="39" spans="1:2" ht="15.75" customHeight="1" thickBot="1">
      <c r="A39" s="20"/>
      <c r="B39" s="13">
        <v>3028</v>
      </c>
    </row>
    <row r="40" spans="1:2" ht="15.75" customHeight="1" thickBot="1">
      <c r="A40" s="20" t="s">
        <v>26</v>
      </c>
      <c r="B40" s="13"/>
    </row>
    <row r="41" spans="1:2" ht="15.75" customHeight="1" thickBot="1">
      <c r="A41" s="20"/>
      <c r="B41" s="13" t="s">
        <v>340</v>
      </c>
    </row>
    <row r="42" spans="1:2" ht="15.75" customHeight="1" thickBot="1">
      <c r="A42" s="20" t="s">
        <v>28</v>
      </c>
      <c r="B42" s="13"/>
    </row>
    <row r="43" spans="1:2" ht="15.75" customHeight="1" thickBot="1">
      <c r="A43" s="20"/>
      <c r="B43" s="13">
        <v>68</v>
      </c>
    </row>
    <row r="44" spans="1:2" ht="15.75" customHeight="1" thickBot="1">
      <c r="A44" s="20" t="s">
        <v>29</v>
      </c>
      <c r="B44" s="13"/>
    </row>
    <row r="45" spans="1:2" ht="15.75" customHeight="1" thickBot="1">
      <c r="A45" s="20"/>
      <c r="B45" s="13">
        <v>166</v>
      </c>
    </row>
    <row r="46" spans="1:2" ht="15.75" customHeight="1" thickBot="1">
      <c r="A46" s="20" t="s">
        <v>30</v>
      </c>
      <c r="B46" s="13"/>
    </row>
    <row r="47" spans="1:2" ht="15.75" customHeight="1" thickBot="1">
      <c r="A47" s="20"/>
      <c r="B47" s="13">
        <v>67</v>
      </c>
    </row>
    <row r="48" spans="1:2" ht="15.75" customHeight="1" thickBot="1">
      <c r="A48" s="103" t="s">
        <v>133</v>
      </c>
      <c r="B48" s="103"/>
    </row>
    <row r="49" spans="1:2" ht="117" customHeight="1" thickBot="1">
      <c r="A49" s="3" t="s">
        <v>352</v>
      </c>
      <c r="B49" s="38"/>
    </row>
    <row r="50" spans="1:2" ht="15.75" customHeight="1" thickBot="1">
      <c r="A50" s="9" t="s">
        <v>180</v>
      </c>
      <c r="B50" s="18"/>
    </row>
    <row r="51" spans="1:2" ht="15.75" customHeight="1" thickBot="1">
      <c r="A51" s="9"/>
      <c r="B51" s="18" t="s">
        <v>320</v>
      </c>
    </row>
    <row r="52" spans="1:2" ht="15.75" customHeight="1" thickBot="1">
      <c r="A52" s="9" t="s">
        <v>181</v>
      </c>
      <c r="B52" s="18"/>
    </row>
    <row r="53" spans="1:2" ht="15.75" customHeight="1" thickBot="1">
      <c r="A53" s="9"/>
      <c r="B53" s="18" t="s">
        <v>321</v>
      </c>
    </row>
    <row r="54" spans="1:2" ht="15.75" customHeight="1" thickBot="1">
      <c r="A54" s="9" t="s">
        <v>182</v>
      </c>
      <c r="B54" s="18"/>
    </row>
    <row r="55" spans="1:2" ht="15.75" customHeight="1" thickBot="1">
      <c r="A55" s="9"/>
      <c r="B55" s="18" t="s">
        <v>322</v>
      </c>
    </row>
    <row r="56" spans="1:2" ht="15.75" customHeight="1" thickBot="1">
      <c r="A56" s="9" t="s">
        <v>183</v>
      </c>
      <c r="B56" s="18"/>
    </row>
    <row r="57" spans="1:2" ht="15.75" customHeight="1" thickBot="1">
      <c r="A57" s="9"/>
      <c r="B57" s="18" t="s">
        <v>323</v>
      </c>
    </row>
    <row r="58" spans="1:2" ht="15.75" customHeight="1" thickBot="1">
      <c r="A58" s="24" t="s">
        <v>351</v>
      </c>
      <c r="B58" s="18"/>
    </row>
    <row r="59" spans="1:2" ht="15.75" customHeight="1" thickBot="1">
      <c r="A59" s="9" t="s">
        <v>36</v>
      </c>
      <c r="B59" s="18"/>
    </row>
    <row r="60" spans="1:2" ht="15.75" customHeight="1" thickBot="1">
      <c r="A60" s="9"/>
      <c r="B60" s="18" t="s">
        <v>341</v>
      </c>
    </row>
    <row r="61" spans="1:2" ht="15.75" customHeight="1" thickBot="1">
      <c r="A61" s="9" t="s">
        <v>38</v>
      </c>
      <c r="B61" s="18"/>
    </row>
    <row r="62" spans="1:2" ht="15.75" customHeight="1" thickBot="1">
      <c r="A62" s="9"/>
      <c r="B62" s="18" t="s">
        <v>342</v>
      </c>
    </row>
    <row r="63" spans="1:2" ht="15.75" customHeight="1" thickBot="1">
      <c r="A63" s="9" t="s">
        <v>41</v>
      </c>
      <c r="B63" s="18"/>
    </row>
    <row r="64" spans="1:2" ht="15.75" customHeight="1" thickBot="1">
      <c r="A64" s="9"/>
      <c r="B64" s="13" t="s">
        <v>325</v>
      </c>
    </row>
    <row r="65" spans="1:2" ht="15.75" customHeight="1" thickBot="1">
      <c r="A65" s="9" t="s">
        <v>44</v>
      </c>
      <c r="B65" s="18"/>
    </row>
    <row r="66" spans="1:2" ht="15.75" customHeight="1" thickBot="1">
      <c r="A66" s="9"/>
      <c r="B66" s="13" t="s">
        <v>343</v>
      </c>
    </row>
    <row r="67" spans="1:2" ht="15.75" customHeight="1" thickBot="1">
      <c r="A67" s="9" t="s">
        <v>47</v>
      </c>
      <c r="B67" s="18"/>
    </row>
    <row r="68" spans="1:2" ht="15.75" customHeight="1" thickBot="1">
      <c r="A68" s="9"/>
      <c r="B68" s="16">
        <v>14.12</v>
      </c>
    </row>
    <row r="69" spans="1:2" ht="15.75" customHeight="1" thickBot="1">
      <c r="A69" s="9" t="s">
        <v>49</v>
      </c>
      <c r="B69" s="18"/>
    </row>
    <row r="70" spans="1:2" ht="15.75" customHeight="1" thickBot="1">
      <c r="A70" s="9"/>
      <c r="B70" s="13">
        <v>1980</v>
      </c>
    </row>
    <row r="72" ht="15.75" customHeight="1">
      <c r="A72" s="24" t="s">
        <v>50</v>
      </c>
    </row>
    <row r="73" ht="15.75" customHeight="1" thickBot="1">
      <c r="A73" s="25"/>
    </row>
    <row r="74" spans="1:2" ht="15.75" customHeight="1" thickBot="1">
      <c r="A74" s="9" t="s">
        <v>51</v>
      </c>
      <c r="B74" s="18"/>
    </row>
    <row r="75" spans="1:2" ht="15.75" customHeight="1" thickBot="1">
      <c r="A75" s="9"/>
      <c r="B75" s="18" t="s">
        <v>328</v>
      </c>
    </row>
    <row r="76" spans="1:2" ht="15.75" customHeight="1" thickBot="1">
      <c r="A76" s="9" t="s">
        <v>53</v>
      </c>
      <c r="B76" s="18"/>
    </row>
    <row r="77" spans="1:2" ht="15.75" customHeight="1" thickBot="1">
      <c r="A77" s="9"/>
      <c r="B77" s="18" t="s">
        <v>20</v>
      </c>
    </row>
    <row r="78" spans="1:2" ht="15.75" customHeight="1" thickBot="1">
      <c r="A78" s="9" t="s">
        <v>54</v>
      </c>
      <c r="B78" s="18"/>
    </row>
    <row r="79" spans="1:2" ht="15.75" customHeight="1" thickBot="1">
      <c r="A79" s="9"/>
      <c r="B79" s="13" t="s">
        <v>20</v>
      </c>
    </row>
    <row r="80" spans="1:2" ht="15.75" customHeight="1" thickBot="1">
      <c r="A80" s="9" t="s">
        <v>55</v>
      </c>
      <c r="B80" s="18"/>
    </row>
    <row r="81" spans="1:2" ht="15.75" customHeight="1" thickBot="1">
      <c r="A81" s="9"/>
      <c r="B81" s="13" t="s">
        <v>20</v>
      </c>
    </row>
    <row r="82" spans="1:2" ht="15.75" customHeight="1" thickBot="1">
      <c r="A82" s="9" t="s">
        <v>56</v>
      </c>
      <c r="B82" s="18"/>
    </row>
    <row r="83" spans="1:2" ht="15.75" customHeight="1" thickBot="1">
      <c r="A83" s="9"/>
      <c r="B83" s="13" t="s">
        <v>328</v>
      </c>
    </row>
    <row r="84" spans="1:2" ht="15.75" customHeight="1" thickBot="1">
      <c r="A84" s="9" t="s">
        <v>58</v>
      </c>
      <c r="B84" s="18"/>
    </row>
    <row r="85" spans="1:2" ht="15.75" customHeight="1" thickBot="1">
      <c r="A85" s="9"/>
      <c r="B85" s="13">
        <v>1980</v>
      </c>
    </row>
    <row r="87" ht="15.75" customHeight="1">
      <c r="A87" s="24" t="s">
        <v>59</v>
      </c>
    </row>
    <row r="88" ht="15.75" customHeight="1" thickBot="1">
      <c r="A88" s="25"/>
    </row>
    <row r="89" spans="1:2" ht="15.75" customHeight="1" thickBot="1">
      <c r="A89" s="9" t="s">
        <v>60</v>
      </c>
      <c r="B89" s="18"/>
    </row>
    <row r="90" spans="1:2" ht="15.75" customHeight="1" thickBot="1">
      <c r="A90" s="9"/>
      <c r="B90" s="18" t="s">
        <v>61</v>
      </c>
    </row>
    <row r="91" spans="1:2" ht="15.75" customHeight="1" thickBot="1">
      <c r="A91" s="9" t="s">
        <v>62</v>
      </c>
      <c r="B91" s="18"/>
    </row>
    <row r="92" spans="1:2" ht="15.75" customHeight="1" thickBot="1">
      <c r="A92" s="9"/>
      <c r="B92" s="13" t="s">
        <v>344</v>
      </c>
    </row>
    <row r="93" spans="1:2" ht="15.75" customHeight="1" thickBot="1">
      <c r="A93" s="9" t="s">
        <v>64</v>
      </c>
      <c r="B93" s="18"/>
    </row>
    <row r="94" spans="1:2" ht="15.75" customHeight="1" thickBot="1">
      <c r="A94" s="9"/>
      <c r="B94" s="13">
        <v>1980</v>
      </c>
    </row>
    <row r="96" ht="15.75" customHeight="1">
      <c r="A96" s="24" t="s">
        <v>65</v>
      </c>
    </row>
    <row r="97" ht="15.75" customHeight="1" thickBot="1">
      <c r="A97" s="25"/>
    </row>
    <row r="98" spans="1:2" ht="15.75" customHeight="1" thickBot="1">
      <c r="A98" s="9" t="s">
        <v>66</v>
      </c>
      <c r="B98" s="18"/>
    </row>
    <row r="99" spans="1:2" ht="15.75" customHeight="1" thickBot="1">
      <c r="A99" s="9"/>
      <c r="B99" s="18" t="s">
        <v>345</v>
      </c>
    </row>
    <row r="100" spans="1:2" ht="15.75" customHeight="1" thickBot="1">
      <c r="A100" s="9" t="s">
        <v>68</v>
      </c>
      <c r="B100" s="18"/>
    </row>
    <row r="101" spans="1:2" ht="15.75" customHeight="1" thickBot="1">
      <c r="A101" s="9"/>
      <c r="B101" s="13">
        <v>1980</v>
      </c>
    </row>
    <row r="103" ht="15.75" customHeight="1">
      <c r="A103" s="24" t="s">
        <v>69</v>
      </c>
    </row>
    <row r="104" ht="15.75" customHeight="1" thickBot="1">
      <c r="A104" s="25"/>
    </row>
    <row r="105" spans="1:2" ht="15.75" customHeight="1" thickBot="1">
      <c r="A105" s="9" t="s">
        <v>70</v>
      </c>
      <c r="B105" s="18"/>
    </row>
    <row r="106" spans="1:2" ht="15.75" customHeight="1" thickBot="1">
      <c r="A106" s="9"/>
      <c r="B106" s="18">
        <v>0</v>
      </c>
    </row>
    <row r="107" spans="1:2" ht="15.75" customHeight="1" thickBot="1">
      <c r="A107" s="9" t="s">
        <v>71</v>
      </c>
      <c r="B107" s="18"/>
    </row>
    <row r="108" spans="1:2" ht="15.75" customHeight="1" thickBot="1">
      <c r="A108" s="9"/>
      <c r="B108" s="13" t="s">
        <v>1</v>
      </c>
    </row>
    <row r="109" spans="1:256" ht="15.75" customHeight="1">
      <c r="A109" s="24" t="s">
        <v>134</v>
      </c>
      <c r="B109" s="35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</row>
    <row r="110" ht="15.75" customHeight="1">
      <c r="A110" s="24" t="s">
        <v>72</v>
      </c>
    </row>
    <row r="111" ht="15.75" customHeight="1" thickBot="1">
      <c r="A111" s="25"/>
    </row>
    <row r="112" spans="1:2" ht="15.75" customHeight="1" thickBot="1">
      <c r="A112" s="9" t="s">
        <v>73</v>
      </c>
      <c r="B112" s="18"/>
    </row>
    <row r="113" spans="1:2" ht="15.75" customHeight="1" thickBot="1">
      <c r="A113" s="9"/>
      <c r="B113" s="18" t="s">
        <v>150</v>
      </c>
    </row>
    <row r="114" spans="1:2" ht="15.75" customHeight="1" thickBot="1">
      <c r="A114" s="9" t="s">
        <v>75</v>
      </c>
      <c r="B114" s="18"/>
    </row>
    <row r="115" spans="1:2" ht="15.75" customHeight="1" thickBot="1">
      <c r="A115" s="9"/>
      <c r="B115" s="18">
        <v>0</v>
      </c>
    </row>
    <row r="116" spans="1:2" ht="15.75" customHeight="1" thickBot="1">
      <c r="A116" s="9" t="s">
        <v>76</v>
      </c>
      <c r="B116" s="18"/>
    </row>
    <row r="117" spans="1:2" ht="15.75" customHeight="1" thickBot="1">
      <c r="A117" s="9"/>
      <c r="B117" s="18" t="s">
        <v>346</v>
      </c>
    </row>
    <row r="118" spans="1:2" ht="15.75" customHeight="1" thickBot="1">
      <c r="A118" s="9" t="s">
        <v>78</v>
      </c>
      <c r="B118" s="18"/>
    </row>
    <row r="119" spans="1:2" ht="15.75" customHeight="1" thickBot="1">
      <c r="A119" s="9"/>
      <c r="B119" s="18">
        <v>2013</v>
      </c>
    </row>
    <row r="120" spans="1:2" ht="15.75" customHeight="1" thickBot="1">
      <c r="A120" s="9" t="s">
        <v>79</v>
      </c>
      <c r="B120" s="18"/>
    </row>
    <row r="121" spans="1:2" ht="15.75" customHeight="1" thickBot="1">
      <c r="A121" s="9"/>
      <c r="B121" s="18">
        <v>1</v>
      </c>
    </row>
    <row r="122" spans="1:2" ht="15.75" customHeight="1" thickBot="1">
      <c r="A122" s="9" t="s">
        <v>80</v>
      </c>
      <c r="B122" s="18"/>
    </row>
    <row r="123" spans="1:2" ht="15.75" customHeight="1" thickBot="1">
      <c r="A123" s="9"/>
      <c r="B123" s="18">
        <v>1</v>
      </c>
    </row>
    <row r="124" spans="1:2" ht="15.75" customHeight="1" thickBot="1">
      <c r="A124" s="9" t="s">
        <v>81</v>
      </c>
      <c r="B124" s="18"/>
    </row>
    <row r="125" spans="1:2" ht="15.75" customHeight="1" thickBot="1">
      <c r="A125" s="9"/>
      <c r="B125" s="18">
        <v>1</v>
      </c>
    </row>
    <row r="126" spans="1:2" ht="15.75" customHeight="1" thickBot="1">
      <c r="A126" s="9" t="s">
        <v>82</v>
      </c>
      <c r="B126" s="18"/>
    </row>
    <row r="127" spans="1:2" ht="15.75" customHeight="1" thickBot="1">
      <c r="A127" s="9"/>
      <c r="B127" s="18" t="s">
        <v>151</v>
      </c>
    </row>
    <row r="129" ht="15.75" customHeight="1">
      <c r="A129" s="24" t="s">
        <v>84</v>
      </c>
    </row>
    <row r="130" ht="15.75" customHeight="1" thickBot="1">
      <c r="A130" s="25"/>
    </row>
    <row r="131" spans="1:2" ht="15.75" customHeight="1" thickBot="1">
      <c r="A131" s="9" t="s">
        <v>73</v>
      </c>
      <c r="B131" s="18"/>
    </row>
    <row r="132" spans="1:2" ht="15.75" customHeight="1" thickBot="1">
      <c r="A132" s="9"/>
      <c r="B132" s="18" t="s">
        <v>152</v>
      </c>
    </row>
    <row r="133" spans="1:2" ht="15.75" customHeight="1" thickBot="1">
      <c r="A133" s="9" t="s">
        <v>86</v>
      </c>
      <c r="B133" s="18"/>
    </row>
    <row r="134" spans="1:2" ht="15.75" customHeight="1" thickBot="1">
      <c r="A134" s="9"/>
      <c r="B134" s="18" t="s">
        <v>347</v>
      </c>
    </row>
    <row r="135" spans="1:2" ht="15.75" customHeight="1" thickBot="1">
      <c r="A135" s="9" t="s">
        <v>88</v>
      </c>
      <c r="B135" s="18"/>
    </row>
    <row r="136" spans="1:2" ht="15.75" customHeight="1" thickBot="1">
      <c r="A136" s="9"/>
      <c r="B136" s="18">
        <v>1980</v>
      </c>
    </row>
    <row r="137" spans="1:2" ht="15.75" customHeight="1" thickBot="1">
      <c r="A137" s="9" t="s">
        <v>89</v>
      </c>
      <c r="B137" s="18"/>
    </row>
    <row r="138" spans="1:2" ht="15.75" customHeight="1" thickBot="1">
      <c r="A138" s="9"/>
      <c r="B138" s="18">
        <v>1</v>
      </c>
    </row>
    <row r="139" spans="1:2" ht="15.75" customHeight="1" thickBot="1">
      <c r="A139" s="9" t="s">
        <v>90</v>
      </c>
      <c r="B139" s="18"/>
    </row>
    <row r="140" spans="1:2" ht="15.75" customHeight="1" thickBot="1">
      <c r="A140" s="9"/>
      <c r="B140" s="18">
        <v>1</v>
      </c>
    </row>
    <row r="141" spans="1:2" ht="15.75" customHeight="1" thickBot="1">
      <c r="A141" s="9" t="s">
        <v>91</v>
      </c>
      <c r="B141" s="18"/>
    </row>
    <row r="142" spans="1:2" ht="15.75" customHeight="1" thickBot="1">
      <c r="A142" s="9"/>
      <c r="B142" s="18">
        <v>1</v>
      </c>
    </row>
    <row r="143" spans="1:2" ht="15.75" customHeight="1" thickBot="1">
      <c r="A143" s="9" t="s">
        <v>92</v>
      </c>
      <c r="B143" s="18"/>
    </row>
    <row r="144" spans="1:2" ht="15.75" customHeight="1" thickBot="1">
      <c r="A144" s="9"/>
      <c r="B144" s="18" t="s">
        <v>153</v>
      </c>
    </row>
    <row r="146" ht="15.75" customHeight="1">
      <c r="A146" s="24" t="s">
        <v>94</v>
      </c>
    </row>
    <row r="147" ht="15.75" customHeight="1" thickBot="1">
      <c r="A147" s="25"/>
    </row>
    <row r="148" spans="1:2" ht="15.75" customHeight="1" thickBot="1">
      <c r="A148" s="9" t="s">
        <v>73</v>
      </c>
      <c r="B148" s="18"/>
    </row>
    <row r="149" spans="1:2" ht="15.75" customHeight="1" thickBot="1">
      <c r="A149" s="9"/>
      <c r="B149" s="18" t="s">
        <v>154</v>
      </c>
    </row>
    <row r="150" spans="1:2" ht="15.75" customHeight="1" thickBot="1">
      <c r="A150" s="9" t="s">
        <v>96</v>
      </c>
      <c r="B150" s="18"/>
    </row>
    <row r="151" spans="1:2" ht="15.75" customHeight="1" thickBot="1">
      <c r="A151" s="9"/>
      <c r="B151" s="18" t="s">
        <v>348</v>
      </c>
    </row>
    <row r="152" spans="1:2" ht="15.75" customHeight="1" thickBot="1">
      <c r="A152" s="9" t="s">
        <v>98</v>
      </c>
      <c r="B152" s="18"/>
    </row>
    <row r="153" spans="1:2" ht="15.75" customHeight="1" thickBot="1">
      <c r="A153" s="9"/>
      <c r="B153" s="18">
        <v>1980</v>
      </c>
    </row>
    <row r="154" spans="1:2" ht="15.75" customHeight="1" thickBot="1">
      <c r="A154" s="9" t="s">
        <v>99</v>
      </c>
      <c r="B154" s="18"/>
    </row>
    <row r="155" spans="1:2" ht="15.75" customHeight="1" thickBot="1">
      <c r="A155" s="9"/>
      <c r="B155" s="18">
        <v>1</v>
      </c>
    </row>
    <row r="156" spans="1:2" ht="15.75" customHeight="1" thickBot="1">
      <c r="A156" s="9" t="s">
        <v>100</v>
      </c>
      <c r="B156" s="18"/>
    </row>
    <row r="157" spans="1:2" ht="15.75" customHeight="1" thickBot="1">
      <c r="A157" s="9"/>
      <c r="B157" s="18">
        <v>1</v>
      </c>
    </row>
    <row r="158" spans="1:2" ht="15.75" customHeight="1" thickBot="1">
      <c r="A158" s="9" t="s">
        <v>101</v>
      </c>
      <c r="B158" s="18"/>
    </row>
    <row r="159" spans="1:2" ht="15.75" customHeight="1" thickBot="1">
      <c r="A159" s="9"/>
      <c r="B159" s="18" t="s">
        <v>153</v>
      </c>
    </row>
    <row r="161" ht="15.75" customHeight="1">
      <c r="A161" s="24" t="s">
        <v>102</v>
      </c>
    </row>
    <row r="162" ht="15.75" customHeight="1" thickBot="1">
      <c r="A162" s="25"/>
    </row>
    <row r="163" spans="1:2" ht="15.75" customHeight="1" thickBot="1">
      <c r="A163" s="9" t="s">
        <v>73</v>
      </c>
      <c r="B163" s="18"/>
    </row>
    <row r="164" spans="1:2" ht="15.75" customHeight="1" thickBot="1">
      <c r="A164" s="9"/>
      <c r="B164" s="18" t="s">
        <v>155</v>
      </c>
    </row>
    <row r="165" spans="1:2" ht="15.75" customHeight="1" thickBot="1">
      <c r="A165" s="9" t="s">
        <v>104</v>
      </c>
      <c r="B165" s="18"/>
    </row>
    <row r="166" spans="1:2" ht="15.75" customHeight="1" thickBot="1">
      <c r="A166" s="9"/>
      <c r="B166" s="18" t="s">
        <v>349</v>
      </c>
    </row>
    <row r="167" spans="1:2" ht="15.75" customHeight="1" thickBot="1">
      <c r="A167" s="9" t="s">
        <v>106</v>
      </c>
      <c r="B167" s="18"/>
    </row>
    <row r="168" spans="1:2" ht="15.75" customHeight="1" thickBot="1">
      <c r="A168" s="9"/>
      <c r="B168" s="18">
        <v>1980</v>
      </c>
    </row>
    <row r="170" ht="15.75" customHeight="1">
      <c r="A170" s="24" t="s">
        <v>107</v>
      </c>
    </row>
    <row r="171" ht="15.75" customHeight="1" thickBot="1">
      <c r="A171" s="25"/>
    </row>
    <row r="172" spans="1:2" ht="15.75" customHeight="1" thickBot="1">
      <c r="A172" s="9" t="s">
        <v>107</v>
      </c>
      <c r="B172" s="18"/>
    </row>
    <row r="173" spans="1:2" ht="15.75" customHeight="1" thickBot="1">
      <c r="A173" s="9"/>
      <c r="B173" s="18" t="s">
        <v>154</v>
      </c>
    </row>
    <row r="174" spans="1:2" ht="15.75" customHeight="1" thickBot="1">
      <c r="A174" s="9" t="s">
        <v>108</v>
      </c>
      <c r="B174" s="18"/>
    </row>
    <row r="175" spans="1:2" ht="15.75" customHeight="1" thickBot="1">
      <c r="A175" s="9"/>
      <c r="B175" s="18" t="s">
        <v>20</v>
      </c>
    </row>
    <row r="176" spans="1:2" ht="15.75" customHeight="1" thickBot="1">
      <c r="A176" s="9" t="s">
        <v>109</v>
      </c>
      <c r="B176" s="18"/>
    </row>
    <row r="177" spans="1:2" ht="15.75" customHeight="1" thickBot="1">
      <c r="A177" s="9"/>
      <c r="B177" s="18">
        <v>1980</v>
      </c>
    </row>
    <row r="178" spans="1:2" ht="15.75" customHeight="1" thickBot="1">
      <c r="A178" s="9" t="s">
        <v>110</v>
      </c>
      <c r="B178" s="18"/>
    </row>
    <row r="179" spans="1:2" ht="15.75" customHeight="1" thickBot="1">
      <c r="A179" s="9"/>
      <c r="B179" s="18">
        <v>1</v>
      </c>
    </row>
    <row r="180" spans="1:2" ht="15.75" customHeight="1" thickBot="1">
      <c r="A180" s="9" t="s">
        <v>111</v>
      </c>
      <c r="B180" s="18"/>
    </row>
    <row r="181" spans="1:2" ht="15.75" customHeight="1" thickBot="1">
      <c r="A181" s="9"/>
      <c r="B181" s="18">
        <v>1</v>
      </c>
    </row>
    <row r="182" spans="1:2" ht="15.75" customHeight="1" thickBot="1">
      <c r="A182" s="9" t="s">
        <v>112</v>
      </c>
      <c r="B182" s="18"/>
    </row>
    <row r="183" spans="1:2" ht="15.75" customHeight="1" thickBot="1">
      <c r="A183" s="9"/>
      <c r="B183" s="18" t="s">
        <v>153</v>
      </c>
    </row>
    <row r="185" ht="15.75" customHeight="1">
      <c r="A185" s="24" t="s">
        <v>113</v>
      </c>
    </row>
    <row r="186" ht="15.75" customHeight="1" thickBot="1">
      <c r="A186" s="25"/>
    </row>
    <row r="187" spans="1:2" ht="15.75" customHeight="1" thickBot="1">
      <c r="A187" s="9" t="s">
        <v>114</v>
      </c>
      <c r="B187" s="18"/>
    </row>
    <row r="188" spans="1:2" ht="15.75" customHeight="1" thickBot="1">
      <c r="A188" s="9"/>
      <c r="B188" s="18" t="s">
        <v>154</v>
      </c>
    </row>
    <row r="189" spans="1:2" ht="15.75" customHeight="1" thickBot="1">
      <c r="A189" s="9" t="s">
        <v>115</v>
      </c>
      <c r="B189" s="18"/>
    </row>
    <row r="190" spans="1:2" ht="15.75" customHeight="1" thickBot="1">
      <c r="A190" s="9"/>
      <c r="B190" s="18" t="s">
        <v>350</v>
      </c>
    </row>
    <row r="191" spans="1:2" ht="15.75" customHeight="1" thickBot="1">
      <c r="A191" s="9" t="s">
        <v>117</v>
      </c>
      <c r="B191" s="18"/>
    </row>
    <row r="192" spans="1:2" ht="15.75" customHeight="1" thickBot="1">
      <c r="A192" s="9"/>
      <c r="B192" s="18" t="s">
        <v>20</v>
      </c>
    </row>
    <row r="193" spans="1:2" ht="15.75" customHeight="1" thickBot="1">
      <c r="A193" s="9" t="s">
        <v>119</v>
      </c>
      <c r="B193" s="18"/>
    </row>
    <row r="194" spans="1:2" ht="15.75" customHeight="1" thickBot="1">
      <c r="A194" s="9"/>
      <c r="B194" s="18">
        <v>1980</v>
      </c>
    </row>
    <row r="195" spans="1:2" ht="15.75" customHeight="1" thickBot="1">
      <c r="A195" s="9" t="s">
        <v>120</v>
      </c>
      <c r="B195" s="18"/>
    </row>
    <row r="196" spans="1:2" ht="15.75" customHeight="1" thickBot="1">
      <c r="A196" s="9"/>
      <c r="B196" s="18">
        <v>4</v>
      </c>
    </row>
    <row r="197" spans="1:2" ht="15.75" customHeight="1" thickBot="1">
      <c r="A197" s="9" t="s">
        <v>121</v>
      </c>
      <c r="B197" s="18"/>
    </row>
    <row r="198" spans="1:2" ht="15.75" customHeight="1" thickBot="1">
      <c r="A198" s="9"/>
      <c r="B198" s="18">
        <v>0</v>
      </c>
    </row>
    <row r="199" spans="1:2" ht="15.75" customHeight="1" thickBot="1">
      <c r="A199" s="9" t="s">
        <v>122</v>
      </c>
      <c r="B199" s="18"/>
    </row>
    <row r="200" spans="1:2" ht="15.75" customHeight="1" thickBot="1">
      <c r="A200" s="9"/>
      <c r="B200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2" r:id="rId1"/>
  <rowBreaks count="2" manualBreakCount="2">
    <brk id="86" max="255" man="1"/>
    <brk id="16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194"/>
  <sheetViews>
    <sheetView zoomScalePageLayoutView="0" workbookViewId="0" topLeftCell="A1">
      <selection activeCell="A1" sqref="A1:B1"/>
    </sheetView>
  </sheetViews>
  <sheetFormatPr defaultColWidth="9.140625" defaultRowHeight="14.25" customHeight="1"/>
  <cols>
    <col min="1" max="1" width="106.28125" style="23" customWidth="1"/>
    <col min="2" max="2" width="40.00390625" style="34" customWidth="1"/>
  </cols>
  <sheetData>
    <row r="1" spans="1:2" ht="25.5" customHeight="1">
      <c r="A1" s="102" t="s">
        <v>757</v>
      </c>
      <c r="B1" s="102"/>
    </row>
    <row r="2" spans="1:2" ht="25.5" customHeight="1">
      <c r="A2" s="102" t="s">
        <v>775</v>
      </c>
      <c r="B2" s="102"/>
    </row>
    <row r="3" spans="1:2" ht="17.25" customHeight="1" thickBot="1">
      <c r="A3" s="103" t="s">
        <v>35</v>
      </c>
      <c r="B3" s="103"/>
    </row>
    <row r="4" spans="1:2" ht="14.25" customHeight="1" thickBot="1">
      <c r="A4" s="20" t="s">
        <v>4</v>
      </c>
      <c r="B4" s="13"/>
    </row>
    <row r="5" spans="1:2" ht="14.25" customHeight="1" thickBot="1">
      <c r="A5" s="20"/>
      <c r="B5" s="13" t="s">
        <v>315</v>
      </c>
    </row>
    <row r="6" spans="1:2" ht="14.25" customHeight="1" thickBot="1">
      <c r="A6" s="104" t="s">
        <v>353</v>
      </c>
      <c r="B6" s="105"/>
    </row>
    <row r="7" spans="1:2" ht="14.25" customHeight="1" thickBot="1">
      <c r="A7" s="20" t="s">
        <v>6</v>
      </c>
      <c r="B7" s="13"/>
    </row>
    <row r="8" spans="1:2" ht="14.25" customHeight="1" thickBot="1">
      <c r="A8" s="20"/>
      <c r="B8" s="13" t="s">
        <v>337</v>
      </c>
    </row>
    <row r="9" spans="1:2" ht="14.25" customHeight="1" thickBot="1">
      <c r="A9" s="20" t="s">
        <v>8</v>
      </c>
      <c r="B9" s="13"/>
    </row>
    <row r="10" spans="1:2" ht="14.25" customHeight="1" thickBot="1">
      <c r="A10" s="20"/>
      <c r="B10" s="13" t="s">
        <v>9</v>
      </c>
    </row>
    <row r="11" spans="1:2" ht="14.25" customHeight="1" thickBot="1">
      <c r="A11" s="20" t="s">
        <v>10</v>
      </c>
      <c r="B11" s="13"/>
    </row>
    <row r="12" spans="1:2" ht="14.25" customHeight="1" thickBot="1">
      <c r="A12" s="20"/>
      <c r="B12" s="13">
        <v>1981</v>
      </c>
    </row>
    <row r="13" spans="1:2" ht="14.25" customHeight="1" thickBot="1">
      <c r="A13" s="20" t="s">
        <v>11</v>
      </c>
      <c r="B13" s="13"/>
    </row>
    <row r="14" spans="1:2" ht="14.25" customHeight="1" thickBot="1">
      <c r="A14" s="20"/>
      <c r="B14" s="13" t="s">
        <v>242</v>
      </c>
    </row>
    <row r="15" spans="1:2" ht="14.25" customHeight="1" thickBot="1">
      <c r="A15" s="20" t="s">
        <v>13</v>
      </c>
      <c r="B15" s="13"/>
    </row>
    <row r="16" spans="1:2" ht="14.25" customHeight="1" thickBot="1">
      <c r="A16" s="20"/>
      <c r="B16" s="13" t="s">
        <v>14</v>
      </c>
    </row>
    <row r="17" spans="1:2" ht="14.25" customHeight="1" thickBot="1">
      <c r="A17" s="20" t="s">
        <v>15</v>
      </c>
      <c r="B17" s="13"/>
    </row>
    <row r="18" spans="1:2" ht="14.25" customHeight="1" thickBot="1">
      <c r="A18" s="20"/>
      <c r="B18" s="13">
        <v>5</v>
      </c>
    </row>
    <row r="19" spans="1:2" ht="14.25" customHeight="1" thickBot="1">
      <c r="A19" s="20" t="s">
        <v>16</v>
      </c>
      <c r="B19" s="13"/>
    </row>
    <row r="20" spans="1:2" ht="14.25" customHeight="1" thickBot="1">
      <c r="A20" s="20"/>
      <c r="B20" s="13">
        <v>4</v>
      </c>
    </row>
    <row r="21" spans="1:2" ht="14.25" customHeight="1" thickBot="1">
      <c r="A21" s="20" t="s">
        <v>17</v>
      </c>
      <c r="B21" s="13"/>
    </row>
    <row r="22" spans="1:2" ht="14.25" customHeight="1" thickBot="1">
      <c r="A22" s="20"/>
      <c r="B22" s="13">
        <v>0</v>
      </c>
    </row>
    <row r="23" spans="1:2" ht="14.25" customHeight="1" thickBot="1">
      <c r="A23" s="85" t="s">
        <v>805</v>
      </c>
      <c r="B23" s="86">
        <v>2959.8</v>
      </c>
    </row>
    <row r="24" spans="1:2" ht="14.25" customHeight="1" thickBot="1">
      <c r="A24" s="87"/>
      <c r="B24" s="88"/>
    </row>
    <row r="25" spans="1:2" ht="14.25" customHeight="1" thickBot="1">
      <c r="A25" s="89" t="s">
        <v>806</v>
      </c>
      <c r="B25" s="90">
        <v>2675.8</v>
      </c>
    </row>
    <row r="26" spans="1:2" ht="14.25" customHeight="1" thickBot="1">
      <c r="A26" s="89"/>
      <c r="B26" s="91"/>
    </row>
    <row r="27" spans="1:2" ht="14.25" customHeight="1" thickBot="1">
      <c r="A27" s="89" t="s">
        <v>807</v>
      </c>
      <c r="B27" s="91">
        <v>284</v>
      </c>
    </row>
    <row r="28" spans="1:2" ht="14.25" customHeight="1" thickBot="1">
      <c r="A28" s="87"/>
      <c r="B28" s="88"/>
    </row>
    <row r="29" spans="1:2" ht="14.25" customHeight="1" thickBot="1">
      <c r="A29" s="87" t="s">
        <v>19</v>
      </c>
      <c r="B29" s="92">
        <v>0</v>
      </c>
    </row>
    <row r="30" spans="1:2" ht="14.25" customHeight="1" thickBot="1">
      <c r="A30" s="21" t="s">
        <v>0</v>
      </c>
      <c r="B30" s="32"/>
    </row>
    <row r="31" spans="1:2" ht="14.25" customHeight="1" thickBot="1">
      <c r="A31" s="21"/>
      <c r="B31" s="32" t="s">
        <v>20</v>
      </c>
    </row>
    <row r="32" spans="1:2" ht="14.25" customHeight="1" thickBot="1">
      <c r="A32" s="20" t="s">
        <v>19</v>
      </c>
      <c r="B32" s="13"/>
    </row>
    <row r="33" spans="1:2" ht="14.25" customHeight="1" thickBot="1">
      <c r="A33" s="20"/>
      <c r="B33" s="13" t="s">
        <v>20</v>
      </c>
    </row>
    <row r="34" spans="1:2" ht="14.25" customHeight="1" thickBot="1">
      <c r="A34" s="20" t="s">
        <v>21</v>
      </c>
      <c r="B34" s="13"/>
    </row>
    <row r="35" spans="1:2" ht="14.25" customHeight="1" thickBot="1">
      <c r="A35" s="20"/>
      <c r="B35" s="13" t="s">
        <v>354</v>
      </c>
    </row>
    <row r="36" spans="1:2" ht="14.25" customHeight="1" thickBot="1">
      <c r="A36" s="20" t="s">
        <v>23</v>
      </c>
      <c r="B36" s="13"/>
    </row>
    <row r="37" spans="1:2" ht="14.25" customHeight="1" thickBot="1">
      <c r="A37" s="20"/>
      <c r="B37" s="13" t="s">
        <v>355</v>
      </c>
    </row>
    <row r="38" spans="1:2" ht="14.25" customHeight="1" thickBot="1">
      <c r="A38" s="20" t="s">
        <v>25</v>
      </c>
      <c r="B38" s="13"/>
    </row>
    <row r="39" spans="1:2" ht="14.25" customHeight="1" thickBot="1">
      <c r="A39" s="20"/>
      <c r="B39" s="13">
        <v>3171</v>
      </c>
    </row>
    <row r="40" spans="1:2" ht="14.25" customHeight="1" thickBot="1">
      <c r="A40" s="20" t="s">
        <v>26</v>
      </c>
      <c r="B40" s="13"/>
    </row>
    <row r="41" spans="1:2" ht="14.25" customHeight="1" thickBot="1">
      <c r="A41" s="20"/>
      <c r="B41" s="13" t="s">
        <v>356</v>
      </c>
    </row>
    <row r="42" spans="1:2" ht="14.25" customHeight="1" thickBot="1">
      <c r="A42" s="20" t="s">
        <v>28</v>
      </c>
      <c r="B42" s="13"/>
    </row>
    <row r="43" spans="1:2" ht="14.25" customHeight="1" thickBot="1">
      <c r="A43" s="20"/>
      <c r="B43" s="13">
        <v>70</v>
      </c>
    </row>
    <row r="44" spans="1:2" ht="14.25" customHeight="1" thickBot="1">
      <c r="A44" s="20" t="s">
        <v>29</v>
      </c>
      <c r="B44" s="13"/>
    </row>
    <row r="45" spans="1:2" ht="14.25" customHeight="1" thickBot="1">
      <c r="A45" s="20"/>
      <c r="B45" s="13">
        <v>120</v>
      </c>
    </row>
    <row r="46" spans="1:2" ht="14.25" customHeight="1" thickBot="1">
      <c r="A46" s="20" t="s">
        <v>30</v>
      </c>
      <c r="B46" s="13"/>
    </row>
    <row r="47" spans="1:2" ht="14.25" customHeight="1" thickBot="1">
      <c r="A47" s="20"/>
      <c r="B47" s="13">
        <v>70</v>
      </c>
    </row>
    <row r="48" spans="1:2" ht="14.25" customHeight="1" thickBot="1">
      <c r="A48" s="103" t="s">
        <v>133</v>
      </c>
      <c r="B48" s="103"/>
    </row>
    <row r="49" spans="1:2" ht="87.75" customHeight="1" thickBot="1">
      <c r="A49" s="22" t="s">
        <v>352</v>
      </c>
      <c r="B49" s="38"/>
    </row>
    <row r="50" spans="1:2" ht="14.25" customHeight="1" thickBot="1">
      <c r="A50" s="9" t="s">
        <v>180</v>
      </c>
      <c r="B50" s="18"/>
    </row>
    <row r="51" spans="1:2" ht="14.25" customHeight="1" thickBot="1">
      <c r="A51" s="9"/>
      <c r="B51" s="18" t="s">
        <v>357</v>
      </c>
    </row>
    <row r="52" spans="1:2" ht="14.25" customHeight="1" thickBot="1">
      <c r="A52" s="9" t="s">
        <v>181</v>
      </c>
      <c r="B52" s="18"/>
    </row>
    <row r="53" spans="1:2" ht="14.25" customHeight="1" thickBot="1">
      <c r="A53" s="9"/>
      <c r="B53" s="18" t="s">
        <v>358</v>
      </c>
    </row>
    <row r="54" spans="1:2" ht="14.25" customHeight="1" thickBot="1">
      <c r="A54" s="9" t="s">
        <v>182</v>
      </c>
      <c r="B54" s="18"/>
    </row>
    <row r="55" spans="1:2" ht="14.25" customHeight="1" thickBot="1">
      <c r="A55" s="9"/>
      <c r="B55" s="18" t="s">
        <v>359</v>
      </c>
    </row>
    <row r="56" spans="1:2" ht="14.25" customHeight="1" thickBot="1">
      <c r="A56" s="9" t="s">
        <v>183</v>
      </c>
      <c r="B56" s="18"/>
    </row>
    <row r="57" spans="1:2" ht="14.25" customHeight="1" thickBot="1">
      <c r="A57" s="9"/>
      <c r="B57" s="18" t="s">
        <v>360</v>
      </c>
    </row>
    <row r="58" spans="1:2" ht="14.25" customHeight="1" thickBot="1">
      <c r="A58" s="24" t="s">
        <v>351</v>
      </c>
      <c r="B58" s="18"/>
    </row>
    <row r="59" spans="1:2" ht="14.25" customHeight="1" thickBot="1">
      <c r="A59" s="9" t="s">
        <v>36</v>
      </c>
      <c r="B59" s="18"/>
    </row>
    <row r="60" spans="1:2" ht="14.25" customHeight="1" thickBot="1">
      <c r="A60" s="9"/>
      <c r="B60" s="18" t="s">
        <v>361</v>
      </c>
    </row>
    <row r="61" spans="1:2" ht="14.25" customHeight="1" thickBot="1">
      <c r="A61" s="9" t="s">
        <v>38</v>
      </c>
      <c r="B61" s="18"/>
    </row>
    <row r="62" spans="1:2" ht="14.25" customHeight="1" thickBot="1">
      <c r="A62" s="9"/>
      <c r="B62" s="18" t="s">
        <v>362</v>
      </c>
    </row>
    <row r="63" spans="1:2" ht="14.25" customHeight="1" thickBot="1">
      <c r="A63" s="9" t="s">
        <v>41</v>
      </c>
      <c r="B63" s="18"/>
    </row>
    <row r="64" spans="1:2" ht="14.25" customHeight="1" thickBot="1">
      <c r="A64" s="9"/>
      <c r="B64" s="13" t="s">
        <v>325</v>
      </c>
    </row>
    <row r="65" spans="1:2" ht="14.25" customHeight="1" thickBot="1">
      <c r="A65" s="9" t="s">
        <v>44</v>
      </c>
      <c r="B65" s="18"/>
    </row>
    <row r="66" spans="1:2" ht="14.25" customHeight="1" thickBot="1">
      <c r="A66" s="9"/>
      <c r="B66" s="13" t="s">
        <v>343</v>
      </c>
    </row>
    <row r="67" spans="1:2" ht="14.25" customHeight="1" thickBot="1">
      <c r="A67" s="9" t="s">
        <v>47</v>
      </c>
      <c r="B67" s="18"/>
    </row>
    <row r="68" spans="1:2" ht="14.25" customHeight="1" thickBot="1">
      <c r="A68" s="9"/>
      <c r="B68" s="16">
        <v>14.12</v>
      </c>
    </row>
    <row r="69" spans="1:2" ht="14.25" customHeight="1" thickBot="1">
      <c r="A69" s="9" t="s">
        <v>49</v>
      </c>
      <c r="B69" s="18"/>
    </row>
    <row r="70" spans="1:2" ht="14.25" customHeight="1" thickBot="1">
      <c r="A70" s="9"/>
      <c r="B70" s="13">
        <v>1981</v>
      </c>
    </row>
    <row r="72" ht="14.25" customHeight="1">
      <c r="A72" s="24" t="s">
        <v>50</v>
      </c>
    </row>
    <row r="73" ht="14.25" customHeight="1" thickBot="1">
      <c r="A73" s="25"/>
    </row>
    <row r="74" spans="1:2" ht="14.25" customHeight="1" thickBot="1">
      <c r="A74" s="9" t="s">
        <v>51</v>
      </c>
      <c r="B74" s="18"/>
    </row>
    <row r="75" spans="1:2" ht="14.25" customHeight="1" thickBot="1">
      <c r="A75" s="9"/>
      <c r="B75" s="18" t="s">
        <v>363</v>
      </c>
    </row>
    <row r="76" spans="1:2" ht="14.25" customHeight="1" thickBot="1">
      <c r="A76" s="9" t="s">
        <v>56</v>
      </c>
      <c r="B76" s="18"/>
    </row>
    <row r="77" spans="1:2" ht="14.25" customHeight="1" thickBot="1">
      <c r="A77" s="9"/>
      <c r="B77" s="13" t="s">
        <v>363</v>
      </c>
    </row>
    <row r="78" spans="1:2" ht="14.25" customHeight="1" thickBot="1">
      <c r="A78" s="9" t="s">
        <v>58</v>
      </c>
      <c r="B78" s="18"/>
    </row>
    <row r="79" spans="1:2" ht="14.25" customHeight="1" thickBot="1">
      <c r="A79" s="9"/>
      <c r="B79" s="13">
        <v>1981</v>
      </c>
    </row>
    <row r="81" ht="14.25" customHeight="1">
      <c r="A81" s="24" t="s">
        <v>59</v>
      </c>
    </row>
    <row r="82" ht="14.25" customHeight="1" thickBot="1">
      <c r="A82" s="25"/>
    </row>
    <row r="83" spans="1:2" ht="14.25" customHeight="1" thickBot="1">
      <c r="A83" s="9" t="s">
        <v>60</v>
      </c>
      <c r="B83" s="18"/>
    </row>
    <row r="84" spans="1:2" ht="14.25" customHeight="1" thickBot="1">
      <c r="A84" s="9"/>
      <c r="B84" s="18" t="s">
        <v>61</v>
      </c>
    </row>
    <row r="85" spans="1:2" ht="14.25" customHeight="1" thickBot="1">
      <c r="A85" s="9" t="s">
        <v>62</v>
      </c>
      <c r="B85" s="18"/>
    </row>
    <row r="86" spans="1:2" ht="14.25" customHeight="1" thickBot="1">
      <c r="A86" s="9"/>
      <c r="B86" s="13" t="s">
        <v>364</v>
      </c>
    </row>
    <row r="87" spans="1:2" ht="14.25" customHeight="1" thickBot="1">
      <c r="A87" s="9" t="s">
        <v>64</v>
      </c>
      <c r="B87" s="18"/>
    </row>
    <row r="88" spans="1:2" ht="14.25" customHeight="1" thickBot="1">
      <c r="A88" s="9"/>
      <c r="B88" s="13">
        <v>1981</v>
      </c>
    </row>
    <row r="90" ht="14.25" customHeight="1">
      <c r="A90" s="24" t="s">
        <v>65</v>
      </c>
    </row>
    <row r="91" ht="14.25" customHeight="1" thickBot="1">
      <c r="A91" s="25"/>
    </row>
    <row r="92" spans="1:2" ht="14.25" customHeight="1" thickBot="1">
      <c r="A92" s="9" t="s">
        <v>66</v>
      </c>
      <c r="B92" s="18"/>
    </row>
    <row r="93" spans="1:2" ht="14.25" customHeight="1" thickBot="1">
      <c r="A93" s="9"/>
      <c r="B93" s="18" t="s">
        <v>365</v>
      </c>
    </row>
    <row r="94" spans="1:2" ht="14.25" customHeight="1" thickBot="1">
      <c r="A94" s="9" t="s">
        <v>68</v>
      </c>
      <c r="B94" s="18"/>
    </row>
    <row r="95" spans="1:2" ht="14.25" customHeight="1" thickBot="1">
      <c r="A95" s="9"/>
      <c r="B95" s="13">
        <v>1981</v>
      </c>
    </row>
    <row r="97" ht="14.25" customHeight="1">
      <c r="A97" s="24" t="s">
        <v>69</v>
      </c>
    </row>
    <row r="98" ht="14.25" customHeight="1" thickBot="1">
      <c r="A98" s="25"/>
    </row>
    <row r="99" spans="1:2" ht="14.25" customHeight="1" thickBot="1">
      <c r="A99" s="9" t="s">
        <v>70</v>
      </c>
      <c r="B99" s="18"/>
    </row>
    <row r="100" spans="1:2" ht="14.25" customHeight="1" thickBot="1">
      <c r="A100" s="9"/>
      <c r="B100" s="18">
        <v>0</v>
      </c>
    </row>
    <row r="101" spans="1:2" ht="14.25" customHeight="1" thickBot="1">
      <c r="A101" s="9" t="s">
        <v>71</v>
      </c>
      <c r="B101" s="18"/>
    </row>
    <row r="102" spans="1:2" ht="14.25" customHeight="1" thickBot="1">
      <c r="A102" s="9"/>
      <c r="B102" s="13" t="s">
        <v>1</v>
      </c>
    </row>
    <row r="103" spans="1:2" ht="14.25" customHeight="1">
      <c r="A103" s="24" t="s">
        <v>134</v>
      </c>
      <c r="B103" s="45"/>
    </row>
    <row r="104" ht="14.25" customHeight="1">
      <c r="A104" s="24" t="s">
        <v>72</v>
      </c>
    </row>
    <row r="105" ht="14.25" customHeight="1" thickBot="1">
      <c r="A105" s="25"/>
    </row>
    <row r="106" spans="1:2" ht="14.25" customHeight="1" thickBot="1">
      <c r="A106" s="9" t="s">
        <v>73</v>
      </c>
      <c r="B106" s="18"/>
    </row>
    <row r="107" spans="1:2" ht="14.25" customHeight="1" thickBot="1">
      <c r="A107" s="9"/>
      <c r="B107" s="18" t="s">
        <v>150</v>
      </c>
    </row>
    <row r="108" spans="1:2" ht="14.25" customHeight="1" thickBot="1">
      <c r="A108" s="9" t="s">
        <v>75</v>
      </c>
      <c r="B108" s="18"/>
    </row>
    <row r="109" spans="1:2" ht="14.25" customHeight="1" thickBot="1">
      <c r="A109" s="9"/>
      <c r="B109" s="18">
        <v>0</v>
      </c>
    </row>
    <row r="110" spans="1:2" ht="14.25" customHeight="1" thickBot="1">
      <c r="A110" s="9" t="s">
        <v>76</v>
      </c>
      <c r="B110" s="18"/>
    </row>
    <row r="111" spans="1:2" ht="14.25" customHeight="1" thickBot="1">
      <c r="A111" s="9"/>
      <c r="B111" s="18" t="s">
        <v>366</v>
      </c>
    </row>
    <row r="112" spans="1:2" ht="14.25" customHeight="1" thickBot="1">
      <c r="A112" s="9" t="s">
        <v>78</v>
      </c>
      <c r="B112" s="18"/>
    </row>
    <row r="113" spans="1:2" ht="14.25" customHeight="1" thickBot="1">
      <c r="A113" s="9"/>
      <c r="B113" s="18">
        <v>1981</v>
      </c>
    </row>
    <row r="114" spans="1:2" ht="14.25" customHeight="1" thickBot="1">
      <c r="A114" s="9" t="s">
        <v>79</v>
      </c>
      <c r="B114" s="18"/>
    </row>
    <row r="115" spans="1:2" ht="14.25" customHeight="1" thickBot="1">
      <c r="A115" s="9"/>
      <c r="B115" s="18">
        <v>1</v>
      </c>
    </row>
    <row r="116" spans="1:2" ht="14.25" customHeight="1" thickBot="1">
      <c r="A116" s="9" t="s">
        <v>80</v>
      </c>
      <c r="B116" s="18"/>
    </row>
    <row r="117" spans="1:2" ht="14.25" customHeight="1" thickBot="1">
      <c r="A117" s="9"/>
      <c r="B117" s="18">
        <v>1</v>
      </c>
    </row>
    <row r="118" spans="1:2" ht="14.25" customHeight="1" thickBot="1">
      <c r="A118" s="9" t="s">
        <v>81</v>
      </c>
      <c r="B118" s="18"/>
    </row>
    <row r="119" spans="1:2" ht="14.25" customHeight="1" thickBot="1">
      <c r="A119" s="9"/>
      <c r="B119" s="18">
        <v>1</v>
      </c>
    </row>
    <row r="120" spans="1:2" ht="14.25" customHeight="1" thickBot="1">
      <c r="A120" s="9" t="s">
        <v>82</v>
      </c>
      <c r="B120" s="18"/>
    </row>
    <row r="121" spans="1:2" ht="14.25" customHeight="1" thickBot="1">
      <c r="A121" s="9"/>
      <c r="B121" s="18" t="s">
        <v>151</v>
      </c>
    </row>
    <row r="123" ht="14.25" customHeight="1">
      <c r="A123" s="24" t="s">
        <v>84</v>
      </c>
    </row>
    <row r="124" ht="14.25" customHeight="1" thickBot="1">
      <c r="A124" s="25"/>
    </row>
    <row r="125" spans="1:2" ht="14.25" customHeight="1" thickBot="1">
      <c r="A125" s="9" t="s">
        <v>73</v>
      </c>
      <c r="B125" s="18"/>
    </row>
    <row r="126" spans="1:2" ht="14.25" customHeight="1" thickBot="1">
      <c r="A126" s="9"/>
      <c r="B126" s="18" t="s">
        <v>152</v>
      </c>
    </row>
    <row r="127" spans="1:2" ht="14.25" customHeight="1" thickBot="1">
      <c r="A127" s="9" t="s">
        <v>86</v>
      </c>
      <c r="B127" s="18"/>
    </row>
    <row r="128" spans="1:2" ht="14.25" customHeight="1" thickBot="1">
      <c r="A128" s="9"/>
      <c r="B128" s="18" t="s">
        <v>367</v>
      </c>
    </row>
    <row r="129" spans="1:2" ht="14.25" customHeight="1" thickBot="1">
      <c r="A129" s="9" t="s">
        <v>88</v>
      </c>
      <c r="B129" s="18"/>
    </row>
    <row r="130" spans="1:2" ht="14.25" customHeight="1" thickBot="1">
      <c r="A130" s="9"/>
      <c r="B130" s="18">
        <v>1981</v>
      </c>
    </row>
    <row r="131" spans="1:2" ht="14.25" customHeight="1" thickBot="1">
      <c r="A131" s="9" t="s">
        <v>89</v>
      </c>
      <c r="B131" s="18"/>
    </row>
    <row r="132" spans="1:2" ht="14.25" customHeight="1" thickBot="1">
      <c r="A132" s="9"/>
      <c r="B132" s="18">
        <v>1</v>
      </c>
    </row>
    <row r="133" spans="1:2" ht="14.25" customHeight="1" thickBot="1">
      <c r="A133" s="9" t="s">
        <v>90</v>
      </c>
      <c r="B133" s="18"/>
    </row>
    <row r="134" spans="1:2" ht="14.25" customHeight="1" thickBot="1">
      <c r="A134" s="9"/>
      <c r="B134" s="18">
        <v>1</v>
      </c>
    </row>
    <row r="135" spans="1:2" ht="14.25" customHeight="1" thickBot="1">
      <c r="A135" s="9" t="s">
        <v>91</v>
      </c>
      <c r="B135" s="18"/>
    </row>
    <row r="136" spans="1:2" ht="14.25" customHeight="1" thickBot="1">
      <c r="A136" s="9"/>
      <c r="B136" s="18">
        <v>1</v>
      </c>
    </row>
    <row r="137" spans="1:2" ht="14.25" customHeight="1" thickBot="1">
      <c r="A137" s="9" t="s">
        <v>92</v>
      </c>
      <c r="B137" s="18"/>
    </row>
    <row r="138" spans="1:2" ht="14.25" customHeight="1" thickBot="1">
      <c r="A138" s="9"/>
      <c r="B138" s="18" t="s">
        <v>153</v>
      </c>
    </row>
    <row r="140" ht="14.25" customHeight="1">
      <c r="A140" s="24" t="s">
        <v>94</v>
      </c>
    </row>
    <row r="141" ht="14.25" customHeight="1" thickBot="1">
      <c r="A141" s="25"/>
    </row>
    <row r="142" spans="1:2" ht="14.25" customHeight="1" thickBot="1">
      <c r="A142" s="9" t="s">
        <v>73</v>
      </c>
      <c r="B142" s="18"/>
    </row>
    <row r="143" spans="1:2" ht="14.25" customHeight="1" thickBot="1">
      <c r="A143" s="9"/>
      <c r="B143" s="18" t="s">
        <v>154</v>
      </c>
    </row>
    <row r="144" spans="1:2" ht="14.25" customHeight="1" thickBot="1">
      <c r="A144" s="9" t="s">
        <v>96</v>
      </c>
      <c r="B144" s="18"/>
    </row>
    <row r="145" spans="1:2" ht="14.25" customHeight="1" thickBot="1">
      <c r="A145" s="9"/>
      <c r="B145" s="18" t="s">
        <v>368</v>
      </c>
    </row>
    <row r="146" spans="1:2" ht="14.25" customHeight="1" thickBot="1">
      <c r="A146" s="9" t="s">
        <v>98</v>
      </c>
      <c r="B146" s="18"/>
    </row>
    <row r="147" spans="1:2" ht="14.25" customHeight="1" thickBot="1">
      <c r="A147" s="9"/>
      <c r="B147" s="18">
        <v>1981</v>
      </c>
    </row>
    <row r="148" spans="1:2" ht="14.25" customHeight="1" thickBot="1">
      <c r="A148" s="9" t="s">
        <v>99</v>
      </c>
      <c r="B148" s="18"/>
    </row>
    <row r="149" spans="1:2" ht="14.25" customHeight="1" thickBot="1">
      <c r="A149" s="9"/>
      <c r="B149" s="18">
        <v>1</v>
      </c>
    </row>
    <row r="150" spans="1:2" ht="14.25" customHeight="1" thickBot="1">
      <c r="A150" s="9" t="s">
        <v>100</v>
      </c>
      <c r="B150" s="18"/>
    </row>
    <row r="151" spans="1:2" ht="14.25" customHeight="1" thickBot="1">
      <c r="A151" s="9"/>
      <c r="B151" s="18">
        <v>1</v>
      </c>
    </row>
    <row r="152" spans="1:2" ht="14.25" customHeight="1" thickBot="1">
      <c r="A152" s="9" t="s">
        <v>101</v>
      </c>
      <c r="B152" s="18"/>
    </row>
    <row r="153" spans="1:2" ht="14.25" customHeight="1" thickBot="1">
      <c r="A153" s="9"/>
      <c r="B153" s="18" t="s">
        <v>153</v>
      </c>
    </row>
    <row r="155" ht="14.25" customHeight="1">
      <c r="A155" s="24" t="s">
        <v>102</v>
      </c>
    </row>
    <row r="156" ht="14.25" customHeight="1" thickBot="1">
      <c r="A156" s="25"/>
    </row>
    <row r="157" spans="1:2" ht="14.25" customHeight="1" thickBot="1">
      <c r="A157" s="9" t="s">
        <v>73</v>
      </c>
      <c r="B157" s="18"/>
    </row>
    <row r="158" spans="1:2" ht="14.25" customHeight="1" thickBot="1">
      <c r="A158" s="9"/>
      <c r="B158" s="18" t="s">
        <v>155</v>
      </c>
    </row>
    <row r="159" spans="1:2" ht="14.25" customHeight="1" thickBot="1">
      <c r="A159" s="9" t="s">
        <v>104</v>
      </c>
      <c r="B159" s="18"/>
    </row>
    <row r="160" spans="1:2" ht="14.25" customHeight="1" thickBot="1">
      <c r="A160" s="9"/>
      <c r="B160" s="18" t="s">
        <v>369</v>
      </c>
    </row>
    <row r="161" spans="1:2" ht="14.25" customHeight="1" thickBot="1">
      <c r="A161" s="9" t="s">
        <v>106</v>
      </c>
      <c r="B161" s="18"/>
    </row>
    <row r="162" spans="1:2" ht="14.25" customHeight="1" thickBot="1">
      <c r="A162" s="9"/>
      <c r="B162" s="18">
        <v>1981</v>
      </c>
    </row>
    <row r="164" ht="14.25" customHeight="1">
      <c r="A164" s="24" t="s">
        <v>107</v>
      </c>
    </row>
    <row r="165" ht="14.25" customHeight="1" thickBot="1">
      <c r="A165" s="25"/>
    </row>
    <row r="166" spans="1:2" ht="14.25" customHeight="1" thickBot="1">
      <c r="A166" s="9" t="s">
        <v>107</v>
      </c>
      <c r="B166" s="18"/>
    </row>
    <row r="167" spans="1:2" ht="14.25" customHeight="1" thickBot="1">
      <c r="A167" s="9"/>
      <c r="B167" s="18" t="s">
        <v>154</v>
      </c>
    </row>
    <row r="168" spans="1:2" ht="14.25" customHeight="1" thickBot="1">
      <c r="A168" s="9" t="s">
        <v>108</v>
      </c>
      <c r="B168" s="18"/>
    </row>
    <row r="169" spans="1:2" ht="14.25" customHeight="1" thickBot="1">
      <c r="A169" s="9"/>
      <c r="B169" s="18" t="s">
        <v>20</v>
      </c>
    </row>
    <row r="170" spans="1:2" ht="14.25" customHeight="1" thickBot="1">
      <c r="A170" s="9" t="s">
        <v>109</v>
      </c>
      <c r="B170" s="18"/>
    </row>
    <row r="171" spans="1:2" ht="14.25" customHeight="1" thickBot="1">
      <c r="A171" s="9"/>
      <c r="B171" s="18">
        <v>1981</v>
      </c>
    </row>
    <row r="172" spans="1:2" ht="14.25" customHeight="1" thickBot="1">
      <c r="A172" s="9" t="s">
        <v>110</v>
      </c>
      <c r="B172" s="18"/>
    </row>
    <row r="173" spans="1:2" ht="14.25" customHeight="1" thickBot="1">
      <c r="A173" s="9"/>
      <c r="B173" s="18">
        <v>1</v>
      </c>
    </row>
    <row r="174" spans="1:2" ht="14.25" customHeight="1" thickBot="1">
      <c r="A174" s="9" t="s">
        <v>111</v>
      </c>
      <c r="B174" s="18"/>
    </row>
    <row r="175" spans="1:2" ht="14.25" customHeight="1" thickBot="1">
      <c r="A175" s="9"/>
      <c r="B175" s="18">
        <v>1</v>
      </c>
    </row>
    <row r="176" spans="1:2" ht="14.25" customHeight="1" thickBot="1">
      <c r="A176" s="9" t="s">
        <v>112</v>
      </c>
      <c r="B176" s="18"/>
    </row>
    <row r="177" spans="1:2" ht="14.25" customHeight="1" thickBot="1">
      <c r="A177" s="9"/>
      <c r="B177" s="18" t="s">
        <v>153</v>
      </c>
    </row>
    <row r="179" ht="14.25" customHeight="1">
      <c r="A179" s="24" t="s">
        <v>113</v>
      </c>
    </row>
    <row r="180" ht="14.25" customHeight="1" thickBot="1">
      <c r="A180" s="25"/>
    </row>
    <row r="181" spans="1:2" ht="14.25" customHeight="1" thickBot="1">
      <c r="A181" s="9" t="s">
        <v>114</v>
      </c>
      <c r="B181" s="18"/>
    </row>
    <row r="182" spans="1:2" ht="14.25" customHeight="1" thickBot="1">
      <c r="A182" s="9"/>
      <c r="B182" s="18" t="s">
        <v>154</v>
      </c>
    </row>
    <row r="183" spans="1:2" ht="14.25" customHeight="1" thickBot="1">
      <c r="A183" s="9" t="s">
        <v>115</v>
      </c>
      <c r="B183" s="18"/>
    </row>
    <row r="184" spans="1:2" ht="14.25" customHeight="1" thickBot="1">
      <c r="A184" s="9"/>
      <c r="B184" s="18" t="s">
        <v>370</v>
      </c>
    </row>
    <row r="185" spans="1:2" ht="14.25" customHeight="1" thickBot="1">
      <c r="A185" s="9" t="s">
        <v>117</v>
      </c>
      <c r="B185" s="18"/>
    </row>
    <row r="186" spans="1:2" ht="14.25" customHeight="1" thickBot="1">
      <c r="A186" s="9"/>
      <c r="B186" s="18" t="s">
        <v>20</v>
      </c>
    </row>
    <row r="187" spans="1:2" ht="14.25" customHeight="1" thickBot="1">
      <c r="A187" s="9" t="s">
        <v>119</v>
      </c>
      <c r="B187" s="18"/>
    </row>
    <row r="188" spans="1:2" ht="14.25" customHeight="1" thickBot="1">
      <c r="A188" s="9"/>
      <c r="B188" s="18">
        <v>1981</v>
      </c>
    </row>
    <row r="189" spans="1:2" ht="14.25" customHeight="1" thickBot="1">
      <c r="A189" s="9" t="s">
        <v>120</v>
      </c>
      <c r="B189" s="18"/>
    </row>
    <row r="190" spans="1:2" ht="14.25" customHeight="1" thickBot="1">
      <c r="A190" s="9"/>
      <c r="B190" s="18">
        <v>4</v>
      </c>
    </row>
    <row r="191" spans="1:2" ht="14.25" customHeight="1" thickBot="1">
      <c r="A191" s="9" t="s">
        <v>121</v>
      </c>
      <c r="B191" s="18"/>
    </row>
    <row r="192" spans="1:2" ht="14.25" customHeight="1" thickBot="1">
      <c r="A192" s="9"/>
      <c r="B192" s="18">
        <v>0</v>
      </c>
    </row>
    <row r="193" spans="1:2" ht="14.25" customHeight="1" thickBot="1">
      <c r="A193" s="9" t="s">
        <v>122</v>
      </c>
      <c r="B193" s="18"/>
    </row>
    <row r="194" spans="1:2" ht="14.25" customHeight="1" thickBot="1">
      <c r="A194" s="9"/>
      <c r="B194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1" r:id="rId1"/>
  <rowBreaks count="1" manualBreakCount="1">
    <brk id="9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191"/>
  <sheetViews>
    <sheetView zoomScalePageLayoutView="0" workbookViewId="0" topLeftCell="A16">
      <selection activeCell="B28" sqref="B28"/>
    </sheetView>
  </sheetViews>
  <sheetFormatPr defaultColWidth="9.140625" defaultRowHeight="14.25" customHeight="1"/>
  <cols>
    <col min="1" max="1" width="117.00390625" style="23" customWidth="1"/>
    <col min="2" max="2" width="36.57421875" style="34" customWidth="1"/>
  </cols>
  <sheetData>
    <row r="1" spans="1:2" ht="24.75" customHeight="1">
      <c r="A1" s="102" t="s">
        <v>757</v>
      </c>
      <c r="B1" s="102"/>
    </row>
    <row r="2" spans="1:2" ht="24.75" customHeight="1">
      <c r="A2" s="102" t="s">
        <v>776</v>
      </c>
      <c r="B2" s="102"/>
    </row>
    <row r="3" spans="1:2" ht="17.25" customHeight="1" thickBot="1">
      <c r="A3" s="103" t="s">
        <v>35</v>
      </c>
      <c r="B3" s="103"/>
    </row>
    <row r="4" spans="1:2" ht="14.25" customHeight="1" thickBot="1">
      <c r="A4" s="20" t="s">
        <v>4</v>
      </c>
      <c r="B4" s="13"/>
    </row>
    <row r="5" spans="1:2" ht="14.25" customHeight="1" thickBot="1">
      <c r="A5" s="20"/>
      <c r="B5" s="13" t="s">
        <v>315</v>
      </c>
    </row>
    <row r="6" spans="1:2" ht="14.25" customHeight="1" thickBot="1">
      <c r="A6" s="106" t="s">
        <v>353</v>
      </c>
      <c r="B6" s="107"/>
    </row>
    <row r="7" spans="1:2" ht="14.25" customHeight="1" thickBot="1">
      <c r="A7" s="20" t="s">
        <v>6</v>
      </c>
      <c r="B7" s="13"/>
    </row>
    <row r="8" spans="1:2" ht="14.25" customHeight="1" thickBot="1">
      <c r="A8" s="20"/>
      <c r="B8" s="13" t="s">
        <v>7</v>
      </c>
    </row>
    <row r="9" spans="1:2" ht="14.25" customHeight="1" thickBot="1">
      <c r="A9" s="20" t="s">
        <v>8</v>
      </c>
      <c r="B9" s="13"/>
    </row>
    <row r="10" spans="1:2" ht="14.25" customHeight="1" thickBot="1">
      <c r="A10" s="20"/>
      <c r="B10" s="13" t="s">
        <v>9</v>
      </c>
    </row>
    <row r="11" spans="1:2" ht="14.25" customHeight="1" thickBot="1">
      <c r="A11" s="20" t="s">
        <v>10</v>
      </c>
      <c r="B11" s="13"/>
    </row>
    <row r="12" spans="1:2" ht="14.25" customHeight="1" thickBot="1">
      <c r="A12" s="20"/>
      <c r="B12" s="13">
        <v>1978</v>
      </c>
    </row>
    <row r="13" spans="1:2" ht="14.25" customHeight="1" thickBot="1">
      <c r="A13" s="20" t="s">
        <v>11</v>
      </c>
      <c r="B13" s="13"/>
    </row>
    <row r="14" spans="1:2" ht="14.25" customHeight="1" thickBot="1">
      <c r="A14" s="20"/>
      <c r="B14" s="13" t="s">
        <v>242</v>
      </c>
    </row>
    <row r="15" spans="1:2" ht="14.25" customHeight="1" thickBot="1">
      <c r="A15" s="20" t="s">
        <v>13</v>
      </c>
      <c r="B15" s="13"/>
    </row>
    <row r="16" spans="1:2" ht="14.25" customHeight="1" thickBot="1">
      <c r="A16" s="20"/>
      <c r="B16" s="13" t="s">
        <v>14</v>
      </c>
    </row>
    <row r="17" spans="1:2" ht="14.25" customHeight="1" thickBot="1">
      <c r="A17" s="20" t="s">
        <v>15</v>
      </c>
      <c r="B17" s="13"/>
    </row>
    <row r="18" spans="1:2" ht="14.25" customHeight="1" thickBot="1">
      <c r="A18" s="20"/>
      <c r="B18" s="13">
        <v>5</v>
      </c>
    </row>
    <row r="19" spans="1:2" ht="14.25" customHeight="1" thickBot="1">
      <c r="A19" s="20" t="s">
        <v>16</v>
      </c>
      <c r="B19" s="13"/>
    </row>
    <row r="20" spans="1:2" ht="14.25" customHeight="1" thickBot="1">
      <c r="A20" s="20"/>
      <c r="B20" s="13">
        <v>4</v>
      </c>
    </row>
    <row r="21" spans="1:2" ht="14.25" customHeight="1" thickBot="1">
      <c r="A21" s="20" t="s">
        <v>17</v>
      </c>
      <c r="B21" s="13"/>
    </row>
    <row r="22" spans="1:2" ht="14.25" customHeight="1" thickBot="1">
      <c r="A22" s="20"/>
      <c r="B22" s="13">
        <v>0</v>
      </c>
    </row>
    <row r="23" spans="1:2" ht="14.25" customHeight="1" thickBot="1">
      <c r="A23" s="85" t="s">
        <v>805</v>
      </c>
      <c r="B23" s="86">
        <v>3624.73</v>
      </c>
    </row>
    <row r="24" spans="1:2" ht="14.25" customHeight="1" thickBot="1">
      <c r="A24" s="87"/>
      <c r="B24" s="88"/>
    </row>
    <row r="25" spans="1:2" ht="14.25" customHeight="1" thickBot="1">
      <c r="A25" s="89" t="s">
        <v>806</v>
      </c>
      <c r="B25" s="90">
        <v>3389.73</v>
      </c>
    </row>
    <row r="26" spans="1:2" ht="14.25" customHeight="1" thickBot="1">
      <c r="A26" s="89"/>
      <c r="B26" s="91"/>
    </row>
    <row r="27" spans="1:2" ht="14.25" customHeight="1" thickBot="1">
      <c r="A27" s="89" t="s">
        <v>807</v>
      </c>
      <c r="B27" s="91">
        <v>235</v>
      </c>
    </row>
    <row r="28" spans="1:2" ht="14.25" customHeight="1" thickBot="1">
      <c r="A28" s="87"/>
      <c r="B28" s="88"/>
    </row>
    <row r="29" spans="1:2" ht="14.25" customHeight="1" thickBot="1">
      <c r="A29" s="87" t="s">
        <v>19</v>
      </c>
      <c r="B29" s="92">
        <v>0</v>
      </c>
    </row>
    <row r="30" spans="1:2" ht="14.25" customHeight="1" thickBot="1">
      <c r="A30" s="20" t="s">
        <v>21</v>
      </c>
      <c r="B30" s="13"/>
    </row>
    <row r="31" spans="1:2" ht="14.25" customHeight="1" thickBot="1">
      <c r="A31" s="20"/>
      <c r="B31" s="13" t="s">
        <v>317</v>
      </c>
    </row>
    <row r="32" spans="1:2" ht="14.25" customHeight="1" thickBot="1">
      <c r="A32" s="20" t="s">
        <v>23</v>
      </c>
      <c r="B32" s="13"/>
    </row>
    <row r="33" spans="1:2" ht="14.25" customHeight="1" thickBot="1">
      <c r="A33" s="20"/>
      <c r="B33" s="13" t="s">
        <v>371</v>
      </c>
    </row>
    <row r="34" spans="1:2" ht="14.25" customHeight="1" thickBot="1">
      <c r="A34" s="20" t="s">
        <v>25</v>
      </c>
      <c r="B34" s="13"/>
    </row>
    <row r="35" spans="1:2" ht="14.25" customHeight="1" thickBot="1">
      <c r="A35" s="20"/>
      <c r="B35" s="13">
        <v>3260</v>
      </c>
    </row>
    <row r="36" spans="1:2" ht="14.25" customHeight="1" thickBot="1">
      <c r="A36" s="20" t="s">
        <v>26</v>
      </c>
      <c r="B36" s="13"/>
    </row>
    <row r="37" spans="1:2" ht="14.25" customHeight="1" thickBot="1">
      <c r="A37" s="20"/>
      <c r="B37" s="13" t="s">
        <v>372</v>
      </c>
    </row>
    <row r="38" spans="1:2" ht="14.25" customHeight="1" thickBot="1">
      <c r="A38" s="20" t="s">
        <v>28</v>
      </c>
      <c r="B38" s="13"/>
    </row>
    <row r="39" spans="1:2" ht="14.25" customHeight="1" thickBot="1">
      <c r="A39" s="20"/>
      <c r="B39" s="13">
        <v>68</v>
      </c>
    </row>
    <row r="40" spans="1:2" ht="14.25" customHeight="1" thickBot="1">
      <c r="A40" s="20" t="s">
        <v>29</v>
      </c>
      <c r="B40" s="13"/>
    </row>
    <row r="41" spans="1:2" ht="14.25" customHeight="1" thickBot="1">
      <c r="A41" s="20"/>
      <c r="B41" s="13">
        <v>154</v>
      </c>
    </row>
    <row r="42" spans="1:2" ht="14.25" customHeight="1" thickBot="1">
      <c r="A42" s="20" t="s">
        <v>30</v>
      </c>
      <c r="B42" s="13"/>
    </row>
    <row r="43" spans="1:2" ht="14.25" customHeight="1" thickBot="1">
      <c r="A43" s="20"/>
      <c r="B43" s="13">
        <v>67</v>
      </c>
    </row>
    <row r="44" spans="1:2" ht="14.25" customHeight="1" thickBot="1">
      <c r="A44" s="103" t="s">
        <v>133</v>
      </c>
      <c r="B44" s="103"/>
    </row>
    <row r="45" spans="1:2" ht="97.5" customHeight="1" thickBot="1">
      <c r="A45" s="22" t="s">
        <v>352</v>
      </c>
      <c r="B45" s="38"/>
    </row>
    <row r="46" spans="1:2" ht="14.25" customHeight="1" thickBot="1">
      <c r="A46" s="9" t="s">
        <v>180</v>
      </c>
      <c r="B46" s="18"/>
    </row>
    <row r="47" spans="1:2" ht="14.25" customHeight="1" thickBot="1">
      <c r="A47" s="9"/>
      <c r="B47" s="18" t="s">
        <v>373</v>
      </c>
    </row>
    <row r="48" spans="1:2" ht="14.25" customHeight="1" thickBot="1">
      <c r="A48" s="9" t="s">
        <v>181</v>
      </c>
      <c r="B48" s="18"/>
    </row>
    <row r="49" spans="1:2" ht="14.25" customHeight="1" thickBot="1">
      <c r="A49" s="9"/>
      <c r="B49" s="18" t="s">
        <v>248</v>
      </c>
    </row>
    <row r="50" spans="1:2" ht="14.25" customHeight="1" thickBot="1">
      <c r="A50" s="9" t="s">
        <v>182</v>
      </c>
      <c r="B50" s="18"/>
    </row>
    <row r="51" spans="1:2" ht="14.25" customHeight="1" thickBot="1">
      <c r="A51" s="9"/>
      <c r="B51" s="18" t="s">
        <v>374</v>
      </c>
    </row>
    <row r="52" spans="1:2" ht="14.25" customHeight="1" thickBot="1">
      <c r="A52" s="9" t="s">
        <v>183</v>
      </c>
      <c r="B52" s="18"/>
    </row>
    <row r="53" spans="1:2" ht="14.25" customHeight="1" thickBot="1">
      <c r="A53" s="9"/>
      <c r="B53" s="18" t="s">
        <v>375</v>
      </c>
    </row>
    <row r="54" ht="14.25" customHeight="1">
      <c r="A54" s="24" t="s">
        <v>351</v>
      </c>
    </row>
    <row r="55" ht="14.25" customHeight="1" thickBot="1">
      <c r="A55" s="25"/>
    </row>
    <row r="56" spans="1:2" ht="14.25" customHeight="1" thickBot="1">
      <c r="A56" s="9" t="s">
        <v>36</v>
      </c>
      <c r="B56" s="18"/>
    </row>
    <row r="57" spans="1:2" ht="14.25" customHeight="1" thickBot="1">
      <c r="A57" s="9"/>
      <c r="B57" s="18">
        <v>917.7</v>
      </c>
    </row>
    <row r="58" spans="1:2" ht="14.25" customHeight="1" thickBot="1">
      <c r="A58" s="9" t="s">
        <v>38</v>
      </c>
      <c r="B58" s="18"/>
    </row>
    <row r="59" spans="1:2" ht="14.25" customHeight="1" thickBot="1">
      <c r="A59" s="9"/>
      <c r="B59" s="18">
        <v>441.63</v>
      </c>
    </row>
    <row r="60" spans="1:2" ht="14.25" customHeight="1" thickBot="1">
      <c r="A60" s="9" t="s">
        <v>41</v>
      </c>
      <c r="B60" s="18"/>
    </row>
    <row r="61" spans="1:2" ht="14.25" customHeight="1" thickBot="1">
      <c r="A61" s="9"/>
      <c r="B61" s="13" t="s">
        <v>325</v>
      </c>
    </row>
    <row r="62" spans="1:2" ht="14.25" customHeight="1" thickBot="1">
      <c r="A62" s="9" t="s">
        <v>44</v>
      </c>
      <c r="B62" s="18"/>
    </row>
    <row r="63" spans="1:2" ht="14.25" customHeight="1" thickBot="1">
      <c r="A63" s="9"/>
      <c r="B63" s="13">
        <v>42.24</v>
      </c>
    </row>
    <row r="64" spans="1:2" ht="14.25" customHeight="1" thickBot="1">
      <c r="A64" s="9" t="s">
        <v>47</v>
      </c>
      <c r="B64" s="18"/>
    </row>
    <row r="65" spans="1:2" ht="14.25" customHeight="1" thickBot="1">
      <c r="A65" s="9"/>
      <c r="B65" s="13">
        <v>14.12</v>
      </c>
    </row>
    <row r="66" spans="1:2" ht="14.25" customHeight="1" thickBot="1">
      <c r="A66" s="9" t="s">
        <v>49</v>
      </c>
      <c r="B66" s="18"/>
    </row>
    <row r="67" spans="1:2" ht="14.25" customHeight="1" thickBot="1">
      <c r="A67" s="9"/>
      <c r="B67" s="13">
        <v>1978</v>
      </c>
    </row>
    <row r="69" ht="14.25" customHeight="1">
      <c r="A69" s="24" t="s">
        <v>50</v>
      </c>
    </row>
    <row r="70" ht="14.25" customHeight="1" thickBot="1">
      <c r="A70" s="25"/>
    </row>
    <row r="71" spans="1:2" ht="14.25" customHeight="1" thickBot="1">
      <c r="A71" s="9" t="s">
        <v>51</v>
      </c>
      <c r="B71" s="18"/>
    </row>
    <row r="72" spans="1:2" ht="14.25" customHeight="1" thickBot="1">
      <c r="A72" s="9"/>
      <c r="B72" s="18" t="s">
        <v>376</v>
      </c>
    </row>
    <row r="73" spans="1:2" ht="14.25" customHeight="1" thickBot="1">
      <c r="A73" s="9" t="s">
        <v>56</v>
      </c>
      <c r="B73" s="18"/>
    </row>
    <row r="74" spans="1:2" ht="14.25" customHeight="1" thickBot="1">
      <c r="A74" s="9"/>
      <c r="B74" s="13" t="s">
        <v>376</v>
      </c>
    </row>
    <row r="75" spans="1:2" ht="14.25" customHeight="1" thickBot="1">
      <c r="A75" s="9" t="s">
        <v>58</v>
      </c>
      <c r="B75" s="18"/>
    </row>
    <row r="76" spans="1:2" ht="14.25" customHeight="1" thickBot="1">
      <c r="A76" s="9"/>
      <c r="B76" s="13">
        <v>1978</v>
      </c>
    </row>
    <row r="78" ht="14.25" customHeight="1">
      <c r="A78" s="24" t="s">
        <v>59</v>
      </c>
    </row>
    <row r="79" ht="14.25" customHeight="1" thickBot="1">
      <c r="A79" s="25"/>
    </row>
    <row r="80" spans="1:2" ht="14.25" customHeight="1" thickBot="1">
      <c r="A80" s="9" t="s">
        <v>60</v>
      </c>
      <c r="B80" s="18"/>
    </row>
    <row r="81" spans="1:2" ht="14.25" customHeight="1" thickBot="1">
      <c r="A81" s="9"/>
      <c r="B81" s="18" t="s">
        <v>61</v>
      </c>
    </row>
    <row r="82" spans="1:2" ht="14.25" customHeight="1" thickBot="1">
      <c r="A82" s="9" t="s">
        <v>62</v>
      </c>
      <c r="B82" s="18"/>
    </row>
    <row r="83" spans="1:2" ht="14.25" customHeight="1" thickBot="1">
      <c r="A83" s="9"/>
      <c r="B83" s="13" t="s">
        <v>377</v>
      </c>
    </row>
    <row r="84" spans="1:2" ht="14.25" customHeight="1" thickBot="1">
      <c r="A84" s="9" t="s">
        <v>64</v>
      </c>
      <c r="B84" s="18"/>
    </row>
    <row r="85" spans="1:2" ht="14.25" customHeight="1" thickBot="1">
      <c r="A85" s="9"/>
      <c r="B85" s="13">
        <v>1978</v>
      </c>
    </row>
    <row r="87" ht="14.25" customHeight="1">
      <c r="A87" s="24" t="s">
        <v>65</v>
      </c>
    </row>
    <row r="88" ht="14.25" customHeight="1" thickBot="1">
      <c r="A88" s="25"/>
    </row>
    <row r="89" spans="1:2" ht="14.25" customHeight="1" thickBot="1">
      <c r="A89" s="9" t="s">
        <v>66</v>
      </c>
      <c r="B89" s="18"/>
    </row>
    <row r="90" spans="1:2" ht="14.25" customHeight="1" thickBot="1">
      <c r="A90" s="9"/>
      <c r="B90" s="18" t="s">
        <v>378</v>
      </c>
    </row>
    <row r="91" spans="1:2" ht="14.25" customHeight="1" thickBot="1">
      <c r="A91" s="9" t="s">
        <v>68</v>
      </c>
      <c r="B91" s="18"/>
    </row>
    <row r="92" spans="1:2" ht="14.25" customHeight="1" thickBot="1">
      <c r="A92" s="9"/>
      <c r="B92" s="13">
        <v>1978</v>
      </c>
    </row>
    <row r="94" ht="14.25" customHeight="1">
      <c r="A94" s="24" t="s">
        <v>69</v>
      </c>
    </row>
    <row r="95" ht="14.25" customHeight="1" thickBot="1">
      <c r="A95" s="25"/>
    </row>
    <row r="96" spans="1:2" ht="14.25" customHeight="1" thickBot="1">
      <c r="A96" s="9" t="s">
        <v>70</v>
      </c>
      <c r="B96" s="18"/>
    </row>
    <row r="97" spans="1:2" ht="14.25" customHeight="1" thickBot="1">
      <c r="A97" s="9"/>
      <c r="B97" s="18">
        <v>0</v>
      </c>
    </row>
    <row r="98" spans="1:2" ht="14.25" customHeight="1" thickBot="1">
      <c r="A98" s="9" t="s">
        <v>71</v>
      </c>
      <c r="B98" s="18"/>
    </row>
    <row r="99" spans="1:2" ht="14.25" customHeight="1" thickBot="1">
      <c r="A99" s="9"/>
      <c r="B99" s="13" t="s">
        <v>18</v>
      </c>
    </row>
    <row r="100" spans="1:2" ht="14.25" customHeight="1">
      <c r="A100" s="24" t="s">
        <v>134</v>
      </c>
      <c r="B100" s="45"/>
    </row>
    <row r="101" ht="14.25" customHeight="1">
      <c r="A101" s="24" t="s">
        <v>72</v>
      </c>
    </row>
    <row r="102" ht="14.25" customHeight="1" thickBot="1">
      <c r="A102" s="25"/>
    </row>
    <row r="103" spans="1:2" ht="14.25" customHeight="1" thickBot="1">
      <c r="A103" s="9" t="s">
        <v>73</v>
      </c>
      <c r="B103" s="18"/>
    </row>
    <row r="104" spans="1:2" ht="14.25" customHeight="1" thickBot="1">
      <c r="A104" s="9"/>
      <c r="B104" s="18" t="s">
        <v>150</v>
      </c>
    </row>
    <row r="105" spans="1:2" ht="14.25" customHeight="1" thickBot="1">
      <c r="A105" s="9" t="s">
        <v>75</v>
      </c>
      <c r="B105" s="18"/>
    </row>
    <row r="106" spans="1:2" ht="14.25" customHeight="1" thickBot="1">
      <c r="A106" s="9"/>
      <c r="B106" s="18">
        <v>0</v>
      </c>
    </row>
    <row r="107" spans="1:2" ht="14.25" customHeight="1" thickBot="1">
      <c r="A107" s="9" t="s">
        <v>76</v>
      </c>
      <c r="B107" s="18"/>
    </row>
    <row r="108" spans="1:2" ht="14.25" customHeight="1" thickBot="1">
      <c r="A108" s="9"/>
      <c r="B108" s="18" t="s">
        <v>379</v>
      </c>
    </row>
    <row r="109" spans="1:2" ht="14.25" customHeight="1" thickBot="1">
      <c r="A109" s="9" t="s">
        <v>78</v>
      </c>
      <c r="B109" s="18"/>
    </row>
    <row r="110" spans="1:2" ht="14.25" customHeight="1" thickBot="1">
      <c r="A110" s="9"/>
      <c r="B110" s="18">
        <v>1978</v>
      </c>
    </row>
    <row r="111" spans="1:2" ht="14.25" customHeight="1" thickBot="1">
      <c r="A111" s="9" t="s">
        <v>79</v>
      </c>
      <c r="B111" s="18"/>
    </row>
    <row r="112" spans="1:2" ht="14.25" customHeight="1" thickBot="1">
      <c r="A112" s="9"/>
      <c r="B112" s="18">
        <v>1</v>
      </c>
    </row>
    <row r="113" spans="1:2" ht="14.25" customHeight="1" thickBot="1">
      <c r="A113" s="9" t="s">
        <v>80</v>
      </c>
      <c r="B113" s="18"/>
    </row>
    <row r="114" spans="1:2" ht="14.25" customHeight="1" thickBot="1">
      <c r="A114" s="9"/>
      <c r="B114" s="18">
        <v>1</v>
      </c>
    </row>
    <row r="115" spans="1:2" ht="14.25" customHeight="1" thickBot="1">
      <c r="A115" s="9" t="s">
        <v>81</v>
      </c>
      <c r="B115" s="18"/>
    </row>
    <row r="116" spans="1:2" ht="14.25" customHeight="1" thickBot="1">
      <c r="A116" s="9"/>
      <c r="B116" s="18">
        <v>1</v>
      </c>
    </row>
    <row r="117" spans="1:2" ht="14.25" customHeight="1" thickBot="1">
      <c r="A117" s="9" t="s">
        <v>82</v>
      </c>
      <c r="B117" s="18"/>
    </row>
    <row r="118" spans="1:2" ht="14.25" customHeight="1" thickBot="1">
      <c r="A118" s="9"/>
      <c r="B118" s="18" t="s">
        <v>151</v>
      </c>
    </row>
    <row r="120" ht="14.25" customHeight="1">
      <c r="A120" s="24" t="s">
        <v>84</v>
      </c>
    </row>
    <row r="121" ht="14.25" customHeight="1" thickBot="1">
      <c r="A121" s="25"/>
    </row>
    <row r="122" spans="1:2" ht="14.25" customHeight="1" thickBot="1">
      <c r="A122" s="9" t="s">
        <v>73</v>
      </c>
      <c r="B122" s="18"/>
    </row>
    <row r="123" spans="1:2" ht="14.25" customHeight="1" thickBot="1">
      <c r="A123" s="9"/>
      <c r="B123" s="18" t="s">
        <v>152</v>
      </c>
    </row>
    <row r="124" spans="1:2" ht="14.25" customHeight="1" thickBot="1">
      <c r="A124" s="9" t="s">
        <v>86</v>
      </c>
      <c r="B124" s="18"/>
    </row>
    <row r="125" spans="1:2" ht="14.25" customHeight="1" thickBot="1">
      <c r="A125" s="9"/>
      <c r="B125" s="18" t="s">
        <v>380</v>
      </c>
    </row>
    <row r="126" spans="1:2" ht="14.25" customHeight="1" thickBot="1">
      <c r="A126" s="9" t="s">
        <v>88</v>
      </c>
      <c r="B126" s="18"/>
    </row>
    <row r="127" spans="1:2" ht="14.25" customHeight="1" thickBot="1">
      <c r="A127" s="9"/>
      <c r="B127" s="18">
        <v>1978</v>
      </c>
    </row>
    <row r="128" spans="1:2" ht="14.25" customHeight="1" thickBot="1">
      <c r="A128" s="9" t="s">
        <v>89</v>
      </c>
      <c r="B128" s="18"/>
    </row>
    <row r="129" spans="1:2" ht="14.25" customHeight="1" thickBot="1">
      <c r="A129" s="9"/>
      <c r="B129" s="18">
        <v>1</v>
      </c>
    </row>
    <row r="130" spans="1:2" ht="14.25" customHeight="1" thickBot="1">
      <c r="A130" s="9" t="s">
        <v>90</v>
      </c>
      <c r="B130" s="18"/>
    </row>
    <row r="131" spans="1:2" ht="14.25" customHeight="1" thickBot="1">
      <c r="A131" s="9"/>
      <c r="B131" s="18">
        <v>1</v>
      </c>
    </row>
    <row r="132" spans="1:2" ht="14.25" customHeight="1" thickBot="1">
      <c r="A132" s="9" t="s">
        <v>91</v>
      </c>
      <c r="B132" s="18"/>
    </row>
    <row r="133" spans="1:2" ht="14.25" customHeight="1" thickBot="1">
      <c r="A133" s="9"/>
      <c r="B133" s="18">
        <v>1</v>
      </c>
    </row>
    <row r="134" spans="1:2" ht="14.25" customHeight="1" thickBot="1">
      <c r="A134" s="9" t="s">
        <v>92</v>
      </c>
      <c r="B134" s="18"/>
    </row>
    <row r="135" spans="1:2" ht="14.25" customHeight="1" thickBot="1">
      <c r="A135" s="9"/>
      <c r="B135" s="18" t="s">
        <v>153</v>
      </c>
    </row>
    <row r="137" ht="14.25" customHeight="1">
      <c r="A137" s="24" t="s">
        <v>94</v>
      </c>
    </row>
    <row r="138" ht="14.25" customHeight="1" thickBot="1">
      <c r="A138" s="25"/>
    </row>
    <row r="139" spans="1:2" ht="14.25" customHeight="1" thickBot="1">
      <c r="A139" s="9" t="s">
        <v>73</v>
      </c>
      <c r="B139" s="18"/>
    </row>
    <row r="140" spans="1:2" ht="14.25" customHeight="1" thickBot="1">
      <c r="A140" s="9"/>
      <c r="B140" s="18" t="s">
        <v>154</v>
      </c>
    </row>
    <row r="141" spans="1:2" ht="14.25" customHeight="1" thickBot="1">
      <c r="A141" s="9" t="s">
        <v>96</v>
      </c>
      <c r="B141" s="18"/>
    </row>
    <row r="142" spans="1:2" ht="14.25" customHeight="1" thickBot="1">
      <c r="A142" s="9"/>
      <c r="B142" s="18" t="s">
        <v>380</v>
      </c>
    </row>
    <row r="143" spans="1:2" ht="14.25" customHeight="1" thickBot="1">
      <c r="A143" s="9" t="s">
        <v>98</v>
      </c>
      <c r="B143" s="18"/>
    </row>
    <row r="144" spans="1:2" ht="14.25" customHeight="1" thickBot="1">
      <c r="A144" s="9"/>
      <c r="B144" s="18">
        <v>1978</v>
      </c>
    </row>
    <row r="145" spans="1:2" ht="14.25" customHeight="1" thickBot="1">
      <c r="A145" s="9" t="s">
        <v>99</v>
      </c>
      <c r="B145" s="18"/>
    </row>
    <row r="146" spans="1:2" ht="14.25" customHeight="1" thickBot="1">
      <c r="A146" s="9"/>
      <c r="B146" s="18">
        <v>1</v>
      </c>
    </row>
    <row r="147" spans="1:2" ht="14.25" customHeight="1" thickBot="1">
      <c r="A147" s="9" t="s">
        <v>100</v>
      </c>
      <c r="B147" s="18"/>
    </row>
    <row r="148" spans="1:2" ht="14.25" customHeight="1" thickBot="1">
      <c r="A148" s="9"/>
      <c r="B148" s="18">
        <v>1</v>
      </c>
    </row>
    <row r="149" spans="1:2" ht="14.25" customHeight="1" thickBot="1">
      <c r="A149" s="9" t="s">
        <v>101</v>
      </c>
      <c r="B149" s="18"/>
    </row>
    <row r="150" spans="1:2" ht="14.25" customHeight="1" thickBot="1">
      <c r="A150" s="9"/>
      <c r="B150" s="18" t="s">
        <v>153</v>
      </c>
    </row>
    <row r="152" ht="14.25" customHeight="1">
      <c r="A152" s="24" t="s">
        <v>102</v>
      </c>
    </row>
    <row r="153" ht="14.25" customHeight="1" thickBot="1">
      <c r="A153" s="25"/>
    </row>
    <row r="154" spans="1:2" ht="14.25" customHeight="1" thickBot="1">
      <c r="A154" s="9" t="s">
        <v>73</v>
      </c>
      <c r="B154" s="18"/>
    </row>
    <row r="155" spans="1:2" ht="14.25" customHeight="1" thickBot="1">
      <c r="A155" s="9"/>
      <c r="B155" s="18" t="s">
        <v>155</v>
      </c>
    </row>
    <row r="156" spans="1:2" ht="14.25" customHeight="1" thickBot="1">
      <c r="A156" s="9" t="s">
        <v>104</v>
      </c>
      <c r="B156" s="18"/>
    </row>
    <row r="157" spans="1:2" ht="14.25" customHeight="1" thickBot="1">
      <c r="A157" s="9"/>
      <c r="B157" s="18" t="s">
        <v>381</v>
      </c>
    </row>
    <row r="158" spans="1:2" ht="14.25" customHeight="1" thickBot="1">
      <c r="A158" s="9" t="s">
        <v>106</v>
      </c>
      <c r="B158" s="18"/>
    </row>
    <row r="159" spans="1:2" ht="14.25" customHeight="1" thickBot="1">
      <c r="A159" s="9"/>
      <c r="B159" s="18">
        <v>1978</v>
      </c>
    </row>
    <row r="161" ht="14.25" customHeight="1">
      <c r="A161" s="24" t="s">
        <v>107</v>
      </c>
    </row>
    <row r="162" ht="14.25" customHeight="1" thickBot="1">
      <c r="A162" s="25"/>
    </row>
    <row r="163" spans="1:2" ht="14.25" customHeight="1" thickBot="1">
      <c r="A163" s="9" t="s">
        <v>107</v>
      </c>
      <c r="B163" s="18"/>
    </row>
    <row r="164" spans="1:2" ht="14.25" customHeight="1" thickBot="1">
      <c r="A164" s="9"/>
      <c r="B164" s="18" t="s">
        <v>154</v>
      </c>
    </row>
    <row r="165" spans="1:2" ht="14.25" customHeight="1" thickBot="1">
      <c r="A165" s="9" t="s">
        <v>108</v>
      </c>
      <c r="B165" s="18"/>
    </row>
    <row r="166" spans="1:2" ht="14.25" customHeight="1" thickBot="1">
      <c r="A166" s="9"/>
      <c r="B166" s="18" t="s">
        <v>20</v>
      </c>
    </row>
    <row r="167" spans="1:2" ht="14.25" customHeight="1" thickBot="1">
      <c r="A167" s="9" t="s">
        <v>109</v>
      </c>
      <c r="B167" s="18"/>
    </row>
    <row r="168" spans="1:2" ht="14.25" customHeight="1" thickBot="1">
      <c r="A168" s="9"/>
      <c r="B168" s="18">
        <v>1978</v>
      </c>
    </row>
    <row r="169" spans="1:2" ht="14.25" customHeight="1" thickBot="1">
      <c r="A169" s="9" t="s">
        <v>110</v>
      </c>
      <c r="B169" s="18"/>
    </row>
    <row r="170" spans="1:2" ht="14.25" customHeight="1" thickBot="1">
      <c r="A170" s="9"/>
      <c r="B170" s="18">
        <v>1</v>
      </c>
    </row>
    <row r="171" spans="1:2" ht="14.25" customHeight="1" thickBot="1">
      <c r="A171" s="9" t="s">
        <v>111</v>
      </c>
      <c r="B171" s="18"/>
    </row>
    <row r="172" spans="1:2" ht="14.25" customHeight="1" thickBot="1">
      <c r="A172" s="9"/>
      <c r="B172" s="18">
        <v>1</v>
      </c>
    </row>
    <row r="173" spans="1:2" ht="14.25" customHeight="1" thickBot="1">
      <c r="A173" s="9" t="s">
        <v>112</v>
      </c>
      <c r="B173" s="18"/>
    </row>
    <row r="174" spans="1:2" ht="14.25" customHeight="1" thickBot="1">
      <c r="A174" s="9"/>
      <c r="B174" s="18" t="s">
        <v>153</v>
      </c>
    </row>
    <row r="176" ht="14.25" customHeight="1">
      <c r="A176" s="24" t="s">
        <v>113</v>
      </c>
    </row>
    <row r="177" ht="14.25" customHeight="1" thickBot="1">
      <c r="A177" s="25"/>
    </row>
    <row r="178" spans="1:2" ht="14.25" customHeight="1" thickBot="1">
      <c r="A178" s="9" t="s">
        <v>114</v>
      </c>
      <c r="B178" s="18"/>
    </row>
    <row r="179" spans="1:2" ht="14.25" customHeight="1" thickBot="1">
      <c r="A179" s="9"/>
      <c r="B179" s="18" t="s">
        <v>154</v>
      </c>
    </row>
    <row r="180" spans="1:2" ht="14.25" customHeight="1" thickBot="1">
      <c r="A180" s="9" t="s">
        <v>115</v>
      </c>
      <c r="B180" s="18"/>
    </row>
    <row r="181" spans="1:2" ht="14.25" customHeight="1" thickBot="1">
      <c r="A181" s="9"/>
      <c r="B181" s="18" t="s">
        <v>382</v>
      </c>
    </row>
    <row r="182" spans="1:2" ht="14.25" customHeight="1" thickBot="1">
      <c r="A182" s="9" t="s">
        <v>117</v>
      </c>
      <c r="B182" s="18"/>
    </row>
    <row r="183" spans="1:2" ht="14.25" customHeight="1" thickBot="1">
      <c r="A183" s="9"/>
      <c r="B183" s="18" t="s">
        <v>20</v>
      </c>
    </row>
    <row r="184" spans="1:2" ht="14.25" customHeight="1" thickBot="1">
      <c r="A184" s="9" t="s">
        <v>119</v>
      </c>
      <c r="B184" s="18"/>
    </row>
    <row r="185" spans="1:2" ht="14.25" customHeight="1" thickBot="1">
      <c r="A185" s="9"/>
      <c r="B185" s="18">
        <v>1978</v>
      </c>
    </row>
    <row r="186" spans="1:2" ht="14.25" customHeight="1" thickBot="1">
      <c r="A186" s="9" t="s">
        <v>120</v>
      </c>
      <c r="B186" s="18"/>
    </row>
    <row r="187" spans="1:2" ht="14.25" customHeight="1" thickBot="1">
      <c r="A187" s="9"/>
      <c r="B187" s="18">
        <v>4</v>
      </c>
    </row>
    <row r="188" spans="1:2" ht="14.25" customHeight="1" thickBot="1">
      <c r="A188" s="9" t="s">
        <v>121</v>
      </c>
      <c r="B188" s="18"/>
    </row>
    <row r="189" spans="1:2" ht="14.25" customHeight="1" thickBot="1">
      <c r="A189" s="9"/>
      <c r="B189" s="18">
        <v>0</v>
      </c>
    </row>
    <row r="190" spans="1:2" ht="14.25" customHeight="1" thickBot="1">
      <c r="A190" s="9" t="s">
        <v>122</v>
      </c>
      <c r="B190" s="18"/>
    </row>
    <row r="191" spans="1:2" ht="14.25" customHeight="1" thickBot="1">
      <c r="A191" s="9"/>
      <c r="B191" s="18" t="s">
        <v>156</v>
      </c>
    </row>
  </sheetData>
  <sheetProtection/>
  <mergeCells count="5">
    <mergeCell ref="A1:B1"/>
    <mergeCell ref="A2:B2"/>
    <mergeCell ref="A3:B3"/>
    <mergeCell ref="A6:B6"/>
    <mergeCell ref="A44:B44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17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203"/>
  <sheetViews>
    <sheetView zoomScalePageLayoutView="0" workbookViewId="0" topLeftCell="A13">
      <selection activeCell="B33" sqref="B33"/>
    </sheetView>
  </sheetViews>
  <sheetFormatPr defaultColWidth="9.140625" defaultRowHeight="16.5" customHeight="1"/>
  <cols>
    <col min="1" max="1" width="104.28125" style="23" customWidth="1"/>
    <col min="2" max="2" width="39.00390625" style="34" customWidth="1"/>
  </cols>
  <sheetData>
    <row r="1" spans="1:2" ht="22.5" customHeight="1">
      <c r="A1" s="102" t="s">
        <v>757</v>
      </c>
      <c r="B1" s="102"/>
    </row>
    <row r="2" spans="1:2" ht="22.5" customHeight="1">
      <c r="A2" s="102" t="s">
        <v>777</v>
      </c>
      <c r="B2" s="102"/>
    </row>
    <row r="3" spans="1:2" ht="16.5" customHeight="1" thickBot="1">
      <c r="A3" s="103" t="s">
        <v>35</v>
      </c>
      <c r="B3" s="103"/>
    </row>
    <row r="4" spans="1:2" ht="16.5" customHeight="1" thickBot="1">
      <c r="A4" s="20" t="s">
        <v>4</v>
      </c>
      <c r="B4" s="13"/>
    </row>
    <row r="5" spans="1:2" ht="16.5" customHeight="1" thickBot="1">
      <c r="A5" s="20"/>
      <c r="B5" s="13" t="s">
        <v>315</v>
      </c>
    </row>
    <row r="6" spans="1:2" ht="16.5" customHeight="1" thickBot="1">
      <c r="A6" s="104" t="s">
        <v>383</v>
      </c>
      <c r="B6" s="105"/>
    </row>
    <row r="7" spans="1:2" ht="16.5" customHeight="1" thickBot="1">
      <c r="A7" s="20" t="s">
        <v>6</v>
      </c>
      <c r="B7" s="13"/>
    </row>
    <row r="8" spans="1:2" ht="16.5" customHeight="1" thickBot="1">
      <c r="A8" s="20"/>
      <c r="B8" s="13" t="s">
        <v>337</v>
      </c>
    </row>
    <row r="9" spans="1:2" ht="16.5" customHeight="1" thickBot="1">
      <c r="A9" s="20" t="s">
        <v>8</v>
      </c>
      <c r="B9" s="13"/>
    </row>
    <row r="10" spans="1:2" ht="16.5" customHeight="1" thickBot="1">
      <c r="A10" s="20"/>
      <c r="B10" s="13" t="s">
        <v>9</v>
      </c>
    </row>
    <row r="11" spans="1:2" ht="16.5" customHeight="1" thickBot="1">
      <c r="A11" s="20" t="s">
        <v>10</v>
      </c>
      <c r="B11" s="13"/>
    </row>
    <row r="12" spans="1:2" ht="16.5" customHeight="1" thickBot="1">
      <c r="A12" s="20"/>
      <c r="B12" s="13">
        <v>1977</v>
      </c>
    </row>
    <row r="13" spans="1:2" ht="16.5" customHeight="1" thickBot="1">
      <c r="A13" s="20" t="s">
        <v>11</v>
      </c>
      <c r="B13" s="13"/>
    </row>
    <row r="14" spans="1:2" ht="16.5" customHeight="1" thickBot="1">
      <c r="A14" s="20"/>
      <c r="B14" s="13" t="s">
        <v>242</v>
      </c>
    </row>
    <row r="15" spans="1:2" ht="16.5" customHeight="1" thickBot="1">
      <c r="A15" s="20" t="s">
        <v>13</v>
      </c>
      <c r="B15" s="13"/>
    </row>
    <row r="16" spans="1:2" ht="16.5" customHeight="1" thickBot="1">
      <c r="A16" s="20"/>
      <c r="B16" s="13" t="s">
        <v>14</v>
      </c>
    </row>
    <row r="17" spans="1:2" ht="16.5" customHeight="1" thickBot="1">
      <c r="A17" s="20" t="s">
        <v>15</v>
      </c>
      <c r="B17" s="13"/>
    </row>
    <row r="18" spans="1:2" ht="16.5" customHeight="1" thickBot="1">
      <c r="A18" s="20"/>
      <c r="B18" s="13">
        <v>5</v>
      </c>
    </row>
    <row r="19" spans="1:2" ht="16.5" customHeight="1" thickBot="1">
      <c r="A19" s="20" t="s">
        <v>16</v>
      </c>
      <c r="B19" s="13"/>
    </row>
    <row r="20" spans="1:2" ht="16.5" customHeight="1" thickBot="1">
      <c r="A20" s="20"/>
      <c r="B20" s="13">
        <v>4</v>
      </c>
    </row>
    <row r="21" spans="1:2" ht="16.5" customHeight="1" thickBot="1">
      <c r="A21" s="20" t="s">
        <v>17</v>
      </c>
      <c r="B21" s="13"/>
    </row>
    <row r="22" spans="1:2" ht="16.5" customHeight="1" thickBot="1">
      <c r="A22" s="85" t="s">
        <v>805</v>
      </c>
      <c r="B22" s="86">
        <v>3664.3</v>
      </c>
    </row>
    <row r="23" spans="1:2" ht="16.5" customHeight="1" thickBot="1">
      <c r="A23" s="87"/>
      <c r="B23" s="88"/>
    </row>
    <row r="24" spans="1:2" ht="16.5" customHeight="1" thickBot="1">
      <c r="A24" s="89" t="s">
        <v>806</v>
      </c>
      <c r="B24" s="90">
        <v>3346.7</v>
      </c>
    </row>
    <row r="25" spans="1:2" ht="16.5" customHeight="1" thickBot="1">
      <c r="A25" s="89"/>
      <c r="B25" s="91"/>
    </row>
    <row r="26" spans="1:2" ht="16.5" customHeight="1" thickBot="1">
      <c r="A26" s="89" t="s">
        <v>807</v>
      </c>
      <c r="B26" s="91">
        <v>317.6</v>
      </c>
    </row>
    <row r="27" spans="1:2" ht="16.5" customHeight="1" thickBot="1">
      <c r="A27" s="87"/>
      <c r="B27" s="88"/>
    </row>
    <row r="28" spans="1:2" ht="16.5" customHeight="1" thickBot="1">
      <c r="A28" s="87" t="s">
        <v>19</v>
      </c>
      <c r="B28" s="92">
        <v>0</v>
      </c>
    </row>
    <row r="29" spans="1:2" ht="16.5" customHeight="1" thickBot="1">
      <c r="A29" s="21"/>
      <c r="B29" s="32"/>
    </row>
    <row r="30" spans="1:2" ht="16.5" customHeight="1" thickBot="1">
      <c r="A30" s="21"/>
      <c r="B30" s="32"/>
    </row>
    <row r="31" spans="1:2" ht="16.5" customHeight="1" thickBot="1">
      <c r="A31" s="21"/>
      <c r="B31" s="32"/>
    </row>
    <row r="32" spans="1:2" ht="16.5" customHeight="1" thickBot="1">
      <c r="A32" s="20"/>
      <c r="B32" s="13"/>
    </row>
    <row r="33" spans="1:2" ht="16.5" customHeight="1" thickBot="1">
      <c r="A33" s="20"/>
      <c r="B33" s="13"/>
    </row>
    <row r="34" spans="1:2" ht="16.5" customHeight="1" thickBot="1">
      <c r="A34" s="20" t="s">
        <v>21</v>
      </c>
      <c r="B34" s="13"/>
    </row>
    <row r="35" spans="1:2" ht="16.5" customHeight="1" thickBot="1">
      <c r="A35" s="20"/>
      <c r="B35" s="13" t="s">
        <v>384</v>
      </c>
    </row>
    <row r="36" spans="1:2" ht="16.5" customHeight="1" thickBot="1">
      <c r="A36" s="20" t="s">
        <v>23</v>
      </c>
      <c r="B36" s="13"/>
    </row>
    <row r="37" spans="1:2" ht="16.5" customHeight="1" thickBot="1">
      <c r="A37" s="20"/>
      <c r="B37" s="13" t="s">
        <v>385</v>
      </c>
    </row>
    <row r="38" spans="1:2" ht="16.5" customHeight="1" thickBot="1">
      <c r="A38" s="20" t="s">
        <v>25</v>
      </c>
      <c r="B38" s="13"/>
    </row>
    <row r="39" spans="1:2" ht="16.5" customHeight="1" thickBot="1">
      <c r="A39" s="20"/>
      <c r="B39" s="13">
        <v>3278</v>
      </c>
    </row>
    <row r="40" spans="1:2" ht="16.5" customHeight="1" thickBot="1">
      <c r="A40" s="20" t="s">
        <v>26</v>
      </c>
      <c r="B40" s="13"/>
    </row>
    <row r="41" spans="1:2" ht="16.5" customHeight="1" thickBot="1">
      <c r="A41" s="20"/>
      <c r="B41" s="13" t="s">
        <v>386</v>
      </c>
    </row>
    <row r="42" spans="1:2" ht="16.5" customHeight="1" thickBot="1">
      <c r="A42" s="20" t="s">
        <v>28</v>
      </c>
      <c r="B42" s="13"/>
    </row>
    <row r="43" spans="1:2" ht="16.5" customHeight="1" thickBot="1">
      <c r="A43" s="20"/>
      <c r="B43" s="13">
        <v>68</v>
      </c>
    </row>
    <row r="44" spans="1:2" ht="16.5" customHeight="1" thickBot="1">
      <c r="A44" s="20" t="s">
        <v>29</v>
      </c>
      <c r="B44" s="13"/>
    </row>
    <row r="45" spans="1:2" ht="16.5" customHeight="1" thickBot="1">
      <c r="A45" s="20"/>
      <c r="B45" s="13">
        <v>177</v>
      </c>
    </row>
    <row r="46" spans="1:2" ht="16.5" customHeight="1" thickBot="1">
      <c r="A46" s="20" t="s">
        <v>30</v>
      </c>
      <c r="B46" s="13"/>
    </row>
    <row r="47" spans="1:2" ht="16.5" customHeight="1" thickBot="1">
      <c r="A47" s="20"/>
      <c r="B47" s="13">
        <v>68</v>
      </c>
    </row>
    <row r="48" spans="1:2" ht="16.5" customHeight="1" thickBot="1">
      <c r="A48" s="103" t="s">
        <v>133</v>
      </c>
      <c r="B48" s="103"/>
    </row>
    <row r="49" spans="1:2" ht="108" customHeight="1" thickBot="1">
      <c r="A49" s="22" t="s">
        <v>352</v>
      </c>
      <c r="B49" s="38"/>
    </row>
    <row r="50" spans="1:2" ht="16.5" customHeight="1" thickBot="1">
      <c r="A50" s="20" t="s">
        <v>34</v>
      </c>
      <c r="B50" s="13"/>
    </row>
    <row r="51" spans="1:2" ht="16.5" customHeight="1" thickBot="1">
      <c r="A51" s="20"/>
      <c r="B51" s="15">
        <v>33744</v>
      </c>
    </row>
    <row r="52" spans="1:2" ht="16.5" customHeight="1" thickBot="1">
      <c r="A52" s="9" t="s">
        <v>180</v>
      </c>
      <c r="B52" s="18"/>
    </row>
    <row r="53" spans="1:2" ht="16.5" customHeight="1" thickBot="1">
      <c r="A53" s="9"/>
      <c r="B53" s="18" t="s">
        <v>387</v>
      </c>
    </row>
    <row r="54" spans="1:2" ht="16.5" customHeight="1" thickBot="1">
      <c r="A54" s="9" t="s">
        <v>181</v>
      </c>
      <c r="B54" s="18"/>
    </row>
    <row r="55" spans="1:2" ht="16.5" customHeight="1" thickBot="1">
      <c r="A55" s="9"/>
      <c r="B55" s="18" t="s">
        <v>388</v>
      </c>
    </row>
    <row r="56" spans="1:2" ht="16.5" customHeight="1" thickBot="1">
      <c r="A56" s="9" t="s">
        <v>182</v>
      </c>
      <c r="B56" s="18"/>
    </row>
    <row r="57" spans="1:2" ht="16.5" customHeight="1" thickBot="1">
      <c r="A57" s="9"/>
      <c r="B57" s="18" t="s">
        <v>389</v>
      </c>
    </row>
    <row r="58" spans="1:2" ht="16.5" customHeight="1" thickBot="1">
      <c r="A58" s="9" t="s">
        <v>183</v>
      </c>
      <c r="B58" s="18"/>
    </row>
    <row r="59" spans="1:2" ht="16.5" customHeight="1" thickBot="1">
      <c r="A59" s="9"/>
      <c r="B59" s="18" t="s">
        <v>390</v>
      </c>
    </row>
    <row r="60" ht="16.5" customHeight="1">
      <c r="A60" s="24" t="s">
        <v>351</v>
      </c>
    </row>
    <row r="61" ht="16.5" customHeight="1" thickBot="1">
      <c r="A61" s="25"/>
    </row>
    <row r="62" spans="1:2" ht="16.5" customHeight="1" thickBot="1">
      <c r="A62" s="9" t="s">
        <v>36</v>
      </c>
      <c r="B62" s="18"/>
    </row>
    <row r="63" spans="1:2" ht="16.5" customHeight="1" thickBot="1">
      <c r="A63" s="9"/>
      <c r="B63" s="18">
        <v>917.6</v>
      </c>
    </row>
    <row r="64" spans="1:2" ht="16.5" customHeight="1" thickBot="1">
      <c r="A64" s="9" t="s">
        <v>38</v>
      </c>
      <c r="B64" s="18"/>
    </row>
    <row r="65" spans="1:2" ht="16.5" customHeight="1" thickBot="1">
      <c r="A65" s="9"/>
      <c r="B65" s="18">
        <v>382.62</v>
      </c>
    </row>
    <row r="66" spans="1:2" ht="16.5" customHeight="1" thickBot="1">
      <c r="A66" s="9" t="s">
        <v>41</v>
      </c>
      <c r="B66" s="18"/>
    </row>
    <row r="67" spans="1:2" ht="16.5" customHeight="1" thickBot="1">
      <c r="A67" s="9"/>
      <c r="B67" s="13" t="s">
        <v>325</v>
      </c>
    </row>
    <row r="68" spans="1:2" ht="16.5" customHeight="1" thickBot="1">
      <c r="A68" s="9" t="s">
        <v>44</v>
      </c>
      <c r="B68" s="18"/>
    </row>
    <row r="69" spans="1:2" ht="16.5" customHeight="1" thickBot="1">
      <c r="A69" s="9"/>
      <c r="B69" s="13">
        <v>42.24</v>
      </c>
    </row>
    <row r="70" spans="1:2" ht="16.5" customHeight="1" thickBot="1">
      <c r="A70" s="9" t="s">
        <v>47</v>
      </c>
      <c r="B70" s="18"/>
    </row>
    <row r="71" spans="1:2" ht="16.5" customHeight="1" thickBot="1">
      <c r="A71" s="9"/>
      <c r="B71" s="13">
        <v>14.12</v>
      </c>
    </row>
    <row r="72" spans="1:2" ht="16.5" customHeight="1" thickBot="1">
      <c r="A72" s="9" t="s">
        <v>49</v>
      </c>
      <c r="B72" s="18"/>
    </row>
    <row r="73" spans="1:2" ht="16.5" customHeight="1" thickBot="1">
      <c r="A73" s="9"/>
      <c r="B73" s="13">
        <v>1977</v>
      </c>
    </row>
    <row r="75" ht="16.5" customHeight="1">
      <c r="A75" s="24" t="s">
        <v>50</v>
      </c>
    </row>
    <row r="76" ht="16.5" customHeight="1" thickBot="1">
      <c r="A76" s="25"/>
    </row>
    <row r="77" spans="1:2" ht="16.5" customHeight="1" thickBot="1">
      <c r="A77" s="9" t="s">
        <v>51</v>
      </c>
      <c r="B77" s="18"/>
    </row>
    <row r="78" spans="1:2" ht="16.5" customHeight="1" thickBot="1">
      <c r="A78" s="9"/>
      <c r="B78" s="18" t="s">
        <v>376</v>
      </c>
    </row>
    <row r="79" spans="1:2" ht="16.5" customHeight="1" thickBot="1">
      <c r="A79" s="9" t="s">
        <v>53</v>
      </c>
      <c r="B79" s="18"/>
    </row>
    <row r="80" spans="1:2" ht="16.5" customHeight="1" thickBot="1">
      <c r="A80" s="9"/>
      <c r="B80" s="18" t="s">
        <v>20</v>
      </c>
    </row>
    <row r="81" spans="1:2" ht="16.5" customHeight="1" thickBot="1">
      <c r="A81" s="9" t="s">
        <v>54</v>
      </c>
      <c r="B81" s="18"/>
    </row>
    <row r="82" spans="1:2" ht="16.5" customHeight="1" thickBot="1">
      <c r="A82" s="9"/>
      <c r="B82" s="13" t="s">
        <v>20</v>
      </c>
    </row>
    <row r="83" spans="1:2" ht="16.5" customHeight="1" thickBot="1">
      <c r="A83" s="9" t="s">
        <v>55</v>
      </c>
      <c r="B83" s="18"/>
    </row>
    <row r="84" spans="1:2" ht="16.5" customHeight="1" thickBot="1">
      <c r="A84" s="9"/>
      <c r="B84" s="13" t="s">
        <v>20</v>
      </c>
    </row>
    <row r="85" spans="1:2" ht="16.5" customHeight="1" thickBot="1">
      <c r="A85" s="9" t="s">
        <v>56</v>
      </c>
      <c r="B85" s="18"/>
    </row>
    <row r="86" spans="1:2" ht="16.5" customHeight="1" thickBot="1">
      <c r="A86" s="9"/>
      <c r="B86" s="13" t="s">
        <v>376</v>
      </c>
    </row>
    <row r="87" spans="1:2" ht="16.5" customHeight="1" thickBot="1">
      <c r="A87" s="9" t="s">
        <v>58</v>
      </c>
      <c r="B87" s="18"/>
    </row>
    <row r="88" spans="1:2" ht="16.5" customHeight="1" thickBot="1">
      <c r="A88" s="9"/>
      <c r="B88" s="13" t="s">
        <v>1</v>
      </c>
    </row>
    <row r="90" ht="16.5" customHeight="1">
      <c r="A90" s="24" t="s">
        <v>59</v>
      </c>
    </row>
    <row r="91" ht="16.5" customHeight="1" thickBot="1">
      <c r="A91" s="25"/>
    </row>
    <row r="92" spans="1:2" ht="16.5" customHeight="1" thickBot="1">
      <c r="A92" s="9" t="s">
        <v>60</v>
      </c>
      <c r="B92" s="18"/>
    </row>
    <row r="93" spans="1:2" ht="16.5" customHeight="1" thickBot="1">
      <c r="A93" s="9"/>
      <c r="B93" s="18" t="s">
        <v>61</v>
      </c>
    </row>
    <row r="94" spans="1:2" ht="16.5" customHeight="1" thickBot="1">
      <c r="A94" s="9" t="s">
        <v>62</v>
      </c>
      <c r="B94" s="18"/>
    </row>
    <row r="95" spans="1:2" ht="16.5" customHeight="1" thickBot="1">
      <c r="A95" s="9"/>
      <c r="B95" s="13" t="s">
        <v>391</v>
      </c>
    </row>
    <row r="96" spans="1:2" ht="16.5" customHeight="1" thickBot="1">
      <c r="A96" s="9" t="s">
        <v>64</v>
      </c>
      <c r="B96" s="18"/>
    </row>
    <row r="97" spans="1:2" ht="16.5" customHeight="1" thickBot="1">
      <c r="A97" s="9"/>
      <c r="B97" s="13">
        <v>1977</v>
      </c>
    </row>
    <row r="99" ht="16.5" customHeight="1">
      <c r="A99" s="24" t="s">
        <v>65</v>
      </c>
    </row>
    <row r="100" ht="16.5" customHeight="1" thickBot="1">
      <c r="A100" s="25"/>
    </row>
    <row r="101" spans="1:2" ht="16.5" customHeight="1" thickBot="1">
      <c r="A101" s="9" t="s">
        <v>66</v>
      </c>
      <c r="B101" s="18"/>
    </row>
    <row r="102" spans="1:2" ht="16.5" customHeight="1" thickBot="1">
      <c r="A102" s="9"/>
      <c r="B102" s="18" t="s">
        <v>392</v>
      </c>
    </row>
    <row r="103" spans="1:2" ht="16.5" customHeight="1" thickBot="1">
      <c r="A103" s="9" t="s">
        <v>68</v>
      </c>
      <c r="B103" s="18"/>
    </row>
    <row r="104" spans="1:2" ht="16.5" customHeight="1" thickBot="1">
      <c r="A104" s="9"/>
      <c r="B104" s="13">
        <v>1977</v>
      </c>
    </row>
    <row r="106" ht="16.5" customHeight="1">
      <c r="A106" s="24" t="s">
        <v>69</v>
      </c>
    </row>
    <row r="107" ht="16.5" customHeight="1" thickBot="1">
      <c r="A107" s="25"/>
    </row>
    <row r="108" spans="1:2" ht="16.5" customHeight="1" thickBot="1">
      <c r="A108" s="9" t="s">
        <v>70</v>
      </c>
      <c r="B108" s="18"/>
    </row>
    <row r="109" spans="1:2" ht="16.5" customHeight="1" thickBot="1">
      <c r="A109" s="9"/>
      <c r="B109" s="18">
        <v>0</v>
      </c>
    </row>
    <row r="110" spans="1:2" ht="16.5" customHeight="1" thickBot="1">
      <c r="A110" s="9" t="s">
        <v>71</v>
      </c>
      <c r="B110" s="18"/>
    </row>
    <row r="111" spans="1:2" ht="16.5" customHeight="1" thickBot="1">
      <c r="A111" s="9"/>
      <c r="B111" s="13" t="s">
        <v>1</v>
      </c>
    </row>
    <row r="112" spans="1:2" ht="16.5" customHeight="1">
      <c r="A112" s="24" t="s">
        <v>134</v>
      </c>
      <c r="B112" s="45"/>
    </row>
    <row r="113" ht="16.5" customHeight="1">
      <c r="A113" s="24" t="s">
        <v>72</v>
      </c>
    </row>
    <row r="114" ht="16.5" customHeight="1" thickBot="1">
      <c r="A114" s="25"/>
    </row>
    <row r="115" spans="1:2" ht="16.5" customHeight="1" thickBot="1">
      <c r="A115" s="9" t="s">
        <v>73</v>
      </c>
      <c r="B115" s="18"/>
    </row>
    <row r="116" spans="1:2" ht="16.5" customHeight="1" thickBot="1">
      <c r="A116" s="9"/>
      <c r="B116" s="18" t="s">
        <v>150</v>
      </c>
    </row>
    <row r="117" spans="1:2" ht="16.5" customHeight="1" thickBot="1">
      <c r="A117" s="9" t="s">
        <v>75</v>
      </c>
      <c r="B117" s="18"/>
    </row>
    <row r="118" spans="1:2" ht="16.5" customHeight="1" thickBot="1">
      <c r="A118" s="9"/>
      <c r="B118" s="18">
        <v>0</v>
      </c>
    </row>
    <row r="119" spans="1:2" ht="16.5" customHeight="1" thickBot="1">
      <c r="A119" s="9" t="s">
        <v>76</v>
      </c>
      <c r="B119" s="18"/>
    </row>
    <row r="120" spans="1:2" ht="16.5" customHeight="1" thickBot="1">
      <c r="A120" s="9"/>
      <c r="B120" s="18" t="s">
        <v>393</v>
      </c>
    </row>
    <row r="121" spans="1:2" ht="16.5" customHeight="1" thickBot="1">
      <c r="A121" s="9" t="s">
        <v>78</v>
      </c>
      <c r="B121" s="18"/>
    </row>
    <row r="122" spans="1:2" ht="16.5" customHeight="1" thickBot="1">
      <c r="A122" s="9"/>
      <c r="B122" s="18">
        <v>1977</v>
      </c>
    </row>
    <row r="123" spans="1:2" ht="16.5" customHeight="1" thickBot="1">
      <c r="A123" s="9" t="s">
        <v>79</v>
      </c>
      <c r="B123" s="18"/>
    </row>
    <row r="124" spans="1:2" ht="16.5" customHeight="1" thickBot="1">
      <c r="A124" s="9"/>
      <c r="B124" s="18">
        <v>1</v>
      </c>
    </row>
    <row r="125" spans="1:2" ht="16.5" customHeight="1" thickBot="1">
      <c r="A125" s="9" t="s">
        <v>80</v>
      </c>
      <c r="B125" s="18"/>
    </row>
    <row r="126" spans="1:2" ht="16.5" customHeight="1" thickBot="1">
      <c r="A126" s="9"/>
      <c r="B126" s="18">
        <v>1</v>
      </c>
    </row>
    <row r="127" spans="1:2" ht="16.5" customHeight="1" thickBot="1">
      <c r="A127" s="9" t="s">
        <v>81</v>
      </c>
      <c r="B127" s="18"/>
    </row>
    <row r="128" spans="1:2" ht="16.5" customHeight="1" thickBot="1">
      <c r="A128" s="9"/>
      <c r="B128" s="18">
        <v>1</v>
      </c>
    </row>
    <row r="129" spans="1:2" ht="16.5" customHeight="1" thickBot="1">
      <c r="A129" s="9" t="s">
        <v>82</v>
      </c>
      <c r="B129" s="18"/>
    </row>
    <row r="130" spans="1:2" ht="16.5" customHeight="1" thickBot="1">
      <c r="A130" s="9"/>
      <c r="B130" s="18" t="s">
        <v>151</v>
      </c>
    </row>
    <row r="132" ht="16.5" customHeight="1">
      <c r="A132" s="24" t="s">
        <v>84</v>
      </c>
    </row>
    <row r="133" ht="16.5" customHeight="1" thickBot="1">
      <c r="A133" s="25"/>
    </row>
    <row r="134" spans="1:2" ht="16.5" customHeight="1" thickBot="1">
      <c r="A134" s="9" t="s">
        <v>73</v>
      </c>
      <c r="B134" s="18"/>
    </row>
    <row r="135" spans="1:2" ht="16.5" customHeight="1" thickBot="1">
      <c r="A135" s="9"/>
      <c r="B135" s="18" t="s">
        <v>152</v>
      </c>
    </row>
    <row r="136" spans="1:2" ht="16.5" customHeight="1" thickBot="1">
      <c r="A136" s="9" t="s">
        <v>86</v>
      </c>
      <c r="B136" s="18"/>
    </row>
    <row r="137" spans="1:2" ht="16.5" customHeight="1" thickBot="1">
      <c r="A137" s="9"/>
      <c r="B137" s="18" t="s">
        <v>394</v>
      </c>
    </row>
    <row r="138" spans="1:2" ht="16.5" customHeight="1" thickBot="1">
      <c r="A138" s="9" t="s">
        <v>88</v>
      </c>
      <c r="B138" s="18"/>
    </row>
    <row r="139" spans="1:2" ht="16.5" customHeight="1" thickBot="1">
      <c r="A139" s="9"/>
      <c r="B139" s="18">
        <v>1977</v>
      </c>
    </row>
    <row r="140" spans="1:2" ht="16.5" customHeight="1" thickBot="1">
      <c r="A140" s="9" t="s">
        <v>89</v>
      </c>
      <c r="B140" s="18"/>
    </row>
    <row r="141" spans="1:2" ht="16.5" customHeight="1" thickBot="1">
      <c r="A141" s="9"/>
      <c r="B141" s="18">
        <v>1</v>
      </c>
    </row>
    <row r="142" spans="1:2" ht="16.5" customHeight="1" thickBot="1">
      <c r="A142" s="9" t="s">
        <v>90</v>
      </c>
      <c r="B142" s="18"/>
    </row>
    <row r="143" spans="1:2" ht="16.5" customHeight="1" thickBot="1">
      <c r="A143" s="9"/>
      <c r="B143" s="18">
        <v>1</v>
      </c>
    </row>
    <row r="144" spans="1:2" ht="16.5" customHeight="1" thickBot="1">
      <c r="A144" s="9" t="s">
        <v>91</v>
      </c>
      <c r="B144" s="18"/>
    </row>
    <row r="145" spans="1:2" ht="16.5" customHeight="1" thickBot="1">
      <c r="A145" s="9"/>
      <c r="B145" s="18">
        <v>1</v>
      </c>
    </row>
    <row r="146" spans="1:2" ht="16.5" customHeight="1" thickBot="1">
      <c r="A146" s="9" t="s">
        <v>92</v>
      </c>
      <c r="B146" s="18"/>
    </row>
    <row r="147" spans="1:2" ht="16.5" customHeight="1" thickBot="1">
      <c r="A147" s="9"/>
      <c r="B147" s="18" t="s">
        <v>153</v>
      </c>
    </row>
    <row r="149" ht="16.5" customHeight="1">
      <c r="A149" s="24" t="s">
        <v>94</v>
      </c>
    </row>
    <row r="150" ht="16.5" customHeight="1" thickBot="1">
      <c r="A150" s="25"/>
    </row>
    <row r="151" spans="1:2" ht="16.5" customHeight="1" thickBot="1">
      <c r="A151" s="9" t="s">
        <v>73</v>
      </c>
      <c r="B151" s="18"/>
    </row>
    <row r="152" spans="1:2" ht="16.5" customHeight="1" thickBot="1">
      <c r="A152" s="9"/>
      <c r="B152" s="18" t="s">
        <v>154</v>
      </c>
    </row>
    <row r="153" spans="1:2" ht="16.5" customHeight="1" thickBot="1">
      <c r="A153" s="9" t="s">
        <v>96</v>
      </c>
      <c r="B153" s="18"/>
    </row>
    <row r="154" spans="1:2" ht="16.5" customHeight="1" thickBot="1">
      <c r="A154" s="9"/>
      <c r="B154" s="18" t="s">
        <v>395</v>
      </c>
    </row>
    <row r="155" spans="1:2" ht="16.5" customHeight="1" thickBot="1">
      <c r="A155" s="9" t="s">
        <v>98</v>
      </c>
      <c r="B155" s="18"/>
    </row>
    <row r="156" spans="1:2" ht="16.5" customHeight="1" thickBot="1">
      <c r="A156" s="9"/>
      <c r="B156" s="18">
        <v>1977</v>
      </c>
    </row>
    <row r="157" spans="1:2" ht="16.5" customHeight="1" thickBot="1">
      <c r="A157" s="9" t="s">
        <v>99</v>
      </c>
      <c r="B157" s="18"/>
    </row>
    <row r="158" spans="1:2" ht="16.5" customHeight="1" thickBot="1">
      <c r="A158" s="9"/>
      <c r="B158" s="18">
        <v>1</v>
      </c>
    </row>
    <row r="159" spans="1:2" ht="16.5" customHeight="1" thickBot="1">
      <c r="A159" s="9" t="s">
        <v>100</v>
      </c>
      <c r="B159" s="18"/>
    </row>
    <row r="160" spans="1:2" ht="16.5" customHeight="1" thickBot="1">
      <c r="A160" s="9"/>
      <c r="B160" s="18">
        <v>1</v>
      </c>
    </row>
    <row r="161" spans="1:2" ht="16.5" customHeight="1" thickBot="1">
      <c r="A161" s="9" t="s">
        <v>101</v>
      </c>
      <c r="B161" s="18"/>
    </row>
    <row r="162" spans="1:2" ht="16.5" customHeight="1" thickBot="1">
      <c r="A162" s="9"/>
      <c r="B162" s="18" t="s">
        <v>153</v>
      </c>
    </row>
    <row r="164" ht="16.5" customHeight="1">
      <c r="A164" s="24" t="s">
        <v>102</v>
      </c>
    </row>
    <row r="165" ht="16.5" customHeight="1" thickBot="1">
      <c r="A165" s="25"/>
    </row>
    <row r="166" spans="1:2" ht="16.5" customHeight="1" thickBot="1">
      <c r="A166" s="9" t="s">
        <v>73</v>
      </c>
      <c r="B166" s="18"/>
    </row>
    <row r="167" spans="1:2" ht="16.5" customHeight="1" thickBot="1">
      <c r="A167" s="9"/>
      <c r="B167" s="18" t="s">
        <v>155</v>
      </c>
    </row>
    <row r="168" spans="1:2" ht="16.5" customHeight="1" thickBot="1">
      <c r="A168" s="9" t="s">
        <v>104</v>
      </c>
      <c r="B168" s="18"/>
    </row>
    <row r="169" spans="1:2" ht="16.5" customHeight="1" thickBot="1">
      <c r="A169" s="9"/>
      <c r="B169" s="18" t="s">
        <v>396</v>
      </c>
    </row>
    <row r="170" spans="1:2" ht="16.5" customHeight="1" thickBot="1">
      <c r="A170" s="9" t="s">
        <v>106</v>
      </c>
      <c r="B170" s="18"/>
    </row>
    <row r="171" spans="1:2" ht="16.5" customHeight="1" thickBot="1">
      <c r="A171" s="9"/>
      <c r="B171" s="18">
        <v>1977</v>
      </c>
    </row>
    <row r="173" ht="16.5" customHeight="1">
      <c r="A173" s="24" t="s">
        <v>107</v>
      </c>
    </row>
    <row r="174" ht="16.5" customHeight="1" thickBot="1">
      <c r="A174" s="25"/>
    </row>
    <row r="175" spans="1:2" ht="16.5" customHeight="1" thickBot="1">
      <c r="A175" s="9" t="s">
        <v>107</v>
      </c>
      <c r="B175" s="18"/>
    </row>
    <row r="176" spans="1:2" ht="16.5" customHeight="1" thickBot="1">
      <c r="A176" s="9"/>
      <c r="B176" s="18" t="s">
        <v>154</v>
      </c>
    </row>
    <row r="177" spans="1:2" ht="16.5" customHeight="1" thickBot="1">
      <c r="A177" s="9" t="s">
        <v>108</v>
      </c>
      <c r="B177" s="18"/>
    </row>
    <row r="178" spans="1:2" ht="16.5" customHeight="1" thickBot="1">
      <c r="A178" s="9"/>
      <c r="B178" s="18" t="s">
        <v>20</v>
      </c>
    </row>
    <row r="179" spans="1:2" ht="16.5" customHeight="1" thickBot="1">
      <c r="A179" s="9" t="s">
        <v>109</v>
      </c>
      <c r="B179" s="18"/>
    </row>
    <row r="180" spans="1:2" ht="16.5" customHeight="1" thickBot="1">
      <c r="A180" s="9"/>
      <c r="B180" s="18">
        <v>1977</v>
      </c>
    </row>
    <row r="181" spans="1:2" ht="16.5" customHeight="1" thickBot="1">
      <c r="A181" s="9" t="s">
        <v>110</v>
      </c>
      <c r="B181" s="18"/>
    </row>
    <row r="182" spans="1:2" ht="16.5" customHeight="1" thickBot="1">
      <c r="A182" s="9"/>
      <c r="B182" s="18">
        <v>1</v>
      </c>
    </row>
    <row r="183" spans="1:2" ht="16.5" customHeight="1" thickBot="1">
      <c r="A183" s="9" t="s">
        <v>111</v>
      </c>
      <c r="B183" s="18"/>
    </row>
    <row r="184" spans="1:2" ht="16.5" customHeight="1" thickBot="1">
      <c r="A184" s="9"/>
      <c r="B184" s="18">
        <v>1</v>
      </c>
    </row>
    <row r="185" spans="1:2" ht="16.5" customHeight="1" thickBot="1">
      <c r="A185" s="9" t="s">
        <v>112</v>
      </c>
      <c r="B185" s="18"/>
    </row>
    <row r="186" spans="1:2" ht="16.5" customHeight="1" thickBot="1">
      <c r="A186" s="9"/>
      <c r="B186" s="18" t="s">
        <v>153</v>
      </c>
    </row>
    <row r="188" ht="16.5" customHeight="1">
      <c r="A188" s="24" t="s">
        <v>113</v>
      </c>
    </row>
    <row r="189" ht="16.5" customHeight="1" thickBot="1">
      <c r="A189" s="25"/>
    </row>
    <row r="190" spans="1:2" ht="16.5" customHeight="1" thickBot="1">
      <c r="A190" s="9" t="s">
        <v>114</v>
      </c>
      <c r="B190" s="18"/>
    </row>
    <row r="191" spans="1:2" ht="16.5" customHeight="1" thickBot="1">
      <c r="A191" s="9"/>
      <c r="B191" s="18" t="s">
        <v>154</v>
      </c>
    </row>
    <row r="192" spans="1:2" ht="16.5" customHeight="1" thickBot="1">
      <c r="A192" s="9" t="s">
        <v>115</v>
      </c>
      <c r="B192" s="18"/>
    </row>
    <row r="193" spans="1:2" ht="16.5" customHeight="1" thickBot="1">
      <c r="A193" s="9"/>
      <c r="B193" s="18" t="s">
        <v>397</v>
      </c>
    </row>
    <row r="194" spans="1:2" ht="16.5" customHeight="1" thickBot="1">
      <c r="A194" s="9" t="s">
        <v>117</v>
      </c>
      <c r="B194" s="18"/>
    </row>
    <row r="195" spans="1:2" ht="16.5" customHeight="1" thickBot="1">
      <c r="A195" s="9"/>
      <c r="B195" s="18" t="s">
        <v>20</v>
      </c>
    </row>
    <row r="196" spans="1:2" ht="16.5" customHeight="1" thickBot="1">
      <c r="A196" s="9" t="s">
        <v>119</v>
      </c>
      <c r="B196" s="18"/>
    </row>
    <row r="197" spans="1:2" ht="16.5" customHeight="1" thickBot="1">
      <c r="A197" s="9"/>
      <c r="B197" s="18">
        <v>1977</v>
      </c>
    </row>
    <row r="198" spans="1:2" ht="16.5" customHeight="1" thickBot="1">
      <c r="A198" s="9" t="s">
        <v>120</v>
      </c>
      <c r="B198" s="18"/>
    </row>
    <row r="199" spans="1:2" ht="16.5" customHeight="1" thickBot="1">
      <c r="A199" s="9"/>
      <c r="B199" s="18">
        <v>4</v>
      </c>
    </row>
    <row r="200" spans="1:2" ht="16.5" customHeight="1" thickBot="1">
      <c r="A200" s="9" t="s">
        <v>121</v>
      </c>
      <c r="B200" s="18"/>
    </row>
    <row r="201" spans="1:2" ht="16.5" customHeight="1" thickBot="1">
      <c r="A201" s="9"/>
      <c r="B201" s="18">
        <v>0</v>
      </c>
    </row>
    <row r="202" spans="1:2" ht="16.5" customHeight="1" thickBot="1">
      <c r="A202" s="9" t="s">
        <v>122</v>
      </c>
      <c r="B202" s="18"/>
    </row>
    <row r="203" spans="1:2" ht="16.5" customHeight="1" thickBot="1">
      <c r="A203" s="9"/>
      <c r="B203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8" r:id="rId1"/>
  <rowBreaks count="2" manualBreakCount="2">
    <brk id="73" max="255" man="1"/>
    <brk id="1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212"/>
  <sheetViews>
    <sheetView zoomScalePageLayoutView="0" workbookViewId="0" topLeftCell="A10">
      <selection activeCell="B30" sqref="B30"/>
    </sheetView>
  </sheetViews>
  <sheetFormatPr defaultColWidth="9.140625" defaultRowHeight="17.25" customHeight="1"/>
  <cols>
    <col min="1" max="1" width="111.57421875" style="23" customWidth="1"/>
    <col min="2" max="2" width="37.00390625" style="34" customWidth="1"/>
  </cols>
  <sheetData>
    <row r="1" spans="1:2" ht="22.5" customHeight="1">
      <c r="A1" s="102" t="s">
        <v>757</v>
      </c>
      <c r="B1" s="102"/>
    </row>
    <row r="2" spans="1:2" ht="22.5" customHeight="1">
      <c r="A2" s="102" t="s">
        <v>778</v>
      </c>
      <c r="B2" s="102"/>
    </row>
    <row r="3" spans="1:2" ht="17.25" customHeight="1" thickBot="1">
      <c r="A3" s="103" t="s">
        <v>35</v>
      </c>
      <c r="B3" s="103"/>
    </row>
    <row r="4" spans="1:2" ht="17.25" customHeight="1" thickBot="1">
      <c r="A4" s="20" t="s">
        <v>4</v>
      </c>
      <c r="B4" s="13"/>
    </row>
    <row r="5" spans="1:2" ht="17.25" customHeight="1" thickBot="1">
      <c r="A5" s="20"/>
      <c r="B5" s="13" t="s">
        <v>315</v>
      </c>
    </row>
    <row r="6" spans="1:2" ht="17.25" customHeight="1" thickBot="1">
      <c r="A6" s="106" t="s">
        <v>398</v>
      </c>
      <c r="B6" s="107"/>
    </row>
    <row r="7" spans="1:2" ht="17.25" customHeight="1" thickBot="1">
      <c r="A7" s="20" t="s">
        <v>6</v>
      </c>
      <c r="B7" s="13"/>
    </row>
    <row r="8" spans="1:2" ht="17.25" customHeight="1" thickBot="1">
      <c r="A8" s="20"/>
      <c r="B8" s="13" t="s">
        <v>337</v>
      </c>
    </row>
    <row r="9" spans="1:2" ht="17.25" customHeight="1" thickBot="1">
      <c r="A9" s="20" t="s">
        <v>8</v>
      </c>
      <c r="B9" s="13"/>
    </row>
    <row r="10" spans="1:2" ht="17.25" customHeight="1" thickBot="1">
      <c r="A10" s="20"/>
      <c r="B10" s="13" t="s">
        <v>9</v>
      </c>
    </row>
    <row r="11" spans="1:2" ht="17.25" customHeight="1" thickBot="1">
      <c r="A11" s="20" t="s">
        <v>10</v>
      </c>
      <c r="B11" s="13"/>
    </row>
    <row r="12" spans="1:2" ht="17.25" customHeight="1" thickBot="1">
      <c r="A12" s="20"/>
      <c r="B12" s="13">
        <v>1978</v>
      </c>
    </row>
    <row r="13" spans="1:2" ht="17.25" customHeight="1" thickBot="1">
      <c r="A13" s="20" t="s">
        <v>11</v>
      </c>
      <c r="B13" s="13"/>
    </row>
    <row r="14" spans="1:2" ht="17.25" customHeight="1" thickBot="1">
      <c r="A14" s="20"/>
      <c r="B14" s="13" t="s">
        <v>242</v>
      </c>
    </row>
    <row r="15" spans="1:2" ht="17.25" customHeight="1" thickBot="1">
      <c r="A15" s="20" t="s">
        <v>13</v>
      </c>
      <c r="B15" s="13"/>
    </row>
    <row r="16" spans="1:2" ht="17.25" customHeight="1" thickBot="1">
      <c r="A16" s="20"/>
      <c r="B16" s="13" t="s">
        <v>14</v>
      </c>
    </row>
    <row r="17" spans="1:2" ht="17.25" customHeight="1" thickBot="1">
      <c r="A17" s="20" t="s">
        <v>15</v>
      </c>
      <c r="B17" s="13"/>
    </row>
    <row r="18" spans="1:2" ht="17.25" customHeight="1" thickBot="1">
      <c r="A18" s="20"/>
      <c r="B18" s="13">
        <v>5</v>
      </c>
    </row>
    <row r="19" spans="1:2" ht="17.25" customHeight="1" thickBot="1">
      <c r="A19" s="20" t="s">
        <v>16</v>
      </c>
      <c r="B19" s="13"/>
    </row>
    <row r="20" spans="1:2" ht="17.25" customHeight="1" thickBot="1">
      <c r="A20" s="20"/>
      <c r="B20" s="13">
        <v>8</v>
      </c>
    </row>
    <row r="21" spans="1:2" ht="17.25" customHeight="1" thickBot="1">
      <c r="A21" s="20" t="s">
        <v>17</v>
      </c>
      <c r="B21" s="13"/>
    </row>
    <row r="22" spans="1:2" ht="17.25" customHeight="1" thickBot="1">
      <c r="A22" s="20"/>
      <c r="B22" s="13">
        <v>1</v>
      </c>
    </row>
    <row r="23" spans="1:2" ht="17.25" customHeight="1" thickBot="1">
      <c r="A23" s="85" t="s">
        <v>805</v>
      </c>
      <c r="B23" s="86">
        <v>9580</v>
      </c>
    </row>
    <row r="24" spans="1:2" ht="17.25" customHeight="1" thickBot="1">
      <c r="A24" s="87"/>
      <c r="B24" s="88"/>
    </row>
    <row r="25" spans="1:2" ht="17.25" customHeight="1" thickBot="1">
      <c r="A25" s="89" t="s">
        <v>806</v>
      </c>
      <c r="B25" s="90">
        <v>8120.2</v>
      </c>
    </row>
    <row r="26" spans="1:2" ht="17.25" customHeight="1" thickBot="1">
      <c r="A26" s="89"/>
      <c r="B26" s="91"/>
    </row>
    <row r="27" spans="1:2" ht="17.25" customHeight="1" thickBot="1">
      <c r="A27" s="89" t="s">
        <v>807</v>
      </c>
      <c r="B27" s="91">
        <v>662.3</v>
      </c>
    </row>
    <row r="28" spans="1:2" ht="17.25" customHeight="1" thickBot="1">
      <c r="A28" s="87"/>
      <c r="B28" s="88"/>
    </row>
    <row r="29" spans="1:2" ht="17.25" customHeight="1" thickBot="1">
      <c r="A29" s="87" t="s">
        <v>19</v>
      </c>
      <c r="B29" s="92">
        <v>797.5</v>
      </c>
    </row>
    <row r="30" spans="1:2" ht="17.25" customHeight="1" thickBot="1">
      <c r="A30" s="21"/>
      <c r="B30" s="32"/>
    </row>
    <row r="31" spans="1:2" ht="17.25" customHeight="1" thickBot="1">
      <c r="A31" s="21"/>
      <c r="B31" s="32"/>
    </row>
    <row r="32" spans="1:2" ht="17.25" customHeight="1" thickBot="1">
      <c r="A32" s="20"/>
      <c r="B32" s="13"/>
    </row>
    <row r="33" spans="1:2" ht="17.25" customHeight="1" thickBot="1">
      <c r="A33" s="20"/>
      <c r="B33" s="13"/>
    </row>
    <row r="34" spans="1:2" ht="17.25" customHeight="1" thickBot="1">
      <c r="A34" s="20" t="s">
        <v>21</v>
      </c>
      <c r="B34" s="13"/>
    </row>
    <row r="35" spans="1:2" ht="17.25" customHeight="1" thickBot="1">
      <c r="A35" s="20"/>
      <c r="B35" s="13" t="s">
        <v>399</v>
      </c>
    </row>
    <row r="36" spans="1:2" ht="17.25" customHeight="1" thickBot="1">
      <c r="A36" s="20" t="s">
        <v>23</v>
      </c>
      <c r="B36" s="13"/>
    </row>
    <row r="37" spans="1:2" ht="17.25" customHeight="1" thickBot="1">
      <c r="A37" s="20"/>
      <c r="B37" s="13" t="s">
        <v>400</v>
      </c>
    </row>
    <row r="38" spans="1:2" ht="17.25" customHeight="1" thickBot="1">
      <c r="A38" s="20" t="s">
        <v>25</v>
      </c>
      <c r="B38" s="13"/>
    </row>
    <row r="39" spans="1:2" ht="17.25" customHeight="1" thickBot="1">
      <c r="A39" s="20"/>
      <c r="B39" s="13">
        <v>2090</v>
      </c>
    </row>
    <row r="40" spans="1:2" ht="17.25" customHeight="1" thickBot="1">
      <c r="A40" s="20" t="s">
        <v>26</v>
      </c>
      <c r="B40" s="13"/>
    </row>
    <row r="41" spans="1:2" ht="17.25" customHeight="1" thickBot="1">
      <c r="A41" s="20"/>
      <c r="B41" s="13" t="s">
        <v>401</v>
      </c>
    </row>
    <row r="42" spans="1:2" ht="17.25" customHeight="1" thickBot="1">
      <c r="A42" s="20" t="s">
        <v>28</v>
      </c>
      <c r="B42" s="13"/>
    </row>
    <row r="43" spans="1:2" ht="17.25" customHeight="1" thickBot="1">
      <c r="A43" s="20"/>
      <c r="B43" s="13">
        <v>133</v>
      </c>
    </row>
    <row r="44" spans="1:2" ht="17.25" customHeight="1" thickBot="1">
      <c r="A44" s="20" t="s">
        <v>29</v>
      </c>
      <c r="B44" s="13"/>
    </row>
    <row r="45" spans="1:2" ht="17.25" customHeight="1" thickBot="1">
      <c r="A45" s="20"/>
      <c r="B45" s="13">
        <v>343</v>
      </c>
    </row>
    <row r="46" spans="1:2" ht="17.25" customHeight="1" thickBot="1">
      <c r="A46" s="20" t="s">
        <v>30</v>
      </c>
      <c r="B46" s="13"/>
    </row>
    <row r="47" spans="1:2" ht="17.25" customHeight="1" thickBot="1">
      <c r="A47" s="20"/>
      <c r="B47" s="13">
        <v>131</v>
      </c>
    </row>
    <row r="48" spans="1:2" ht="17.25" customHeight="1" thickBot="1">
      <c r="A48" s="103" t="s">
        <v>133</v>
      </c>
      <c r="B48" s="103"/>
    </row>
    <row r="49" spans="1:2" ht="90" customHeight="1" thickBot="1">
      <c r="A49" s="22" t="s">
        <v>410</v>
      </c>
      <c r="B49" s="38"/>
    </row>
    <row r="50" spans="1:2" ht="17.25" customHeight="1" thickBot="1">
      <c r="A50" s="9" t="s">
        <v>180</v>
      </c>
      <c r="B50" s="18"/>
    </row>
    <row r="51" spans="1:2" ht="17.25" customHeight="1" thickBot="1">
      <c r="A51" s="9"/>
      <c r="B51" s="18" t="s">
        <v>373</v>
      </c>
    </row>
    <row r="52" spans="1:2" ht="17.25" customHeight="1" thickBot="1">
      <c r="A52" s="9" t="s">
        <v>181</v>
      </c>
      <c r="B52" s="18"/>
    </row>
    <row r="53" spans="1:2" ht="17.25" customHeight="1" thickBot="1">
      <c r="A53" s="9"/>
      <c r="B53" s="18" t="s">
        <v>248</v>
      </c>
    </row>
    <row r="54" spans="1:2" ht="17.25" customHeight="1" thickBot="1">
      <c r="A54" s="9" t="s">
        <v>182</v>
      </c>
      <c r="B54" s="18"/>
    </row>
    <row r="55" spans="1:2" ht="17.25" customHeight="1" thickBot="1">
      <c r="A55" s="9"/>
      <c r="B55" s="18" t="s">
        <v>374</v>
      </c>
    </row>
    <row r="56" spans="1:2" ht="17.25" customHeight="1" thickBot="1">
      <c r="A56" s="9" t="s">
        <v>183</v>
      </c>
      <c r="B56" s="18"/>
    </row>
    <row r="57" spans="1:2" ht="17.25" customHeight="1" thickBot="1">
      <c r="A57" s="9"/>
      <c r="B57" s="18" t="s">
        <v>217</v>
      </c>
    </row>
    <row r="58" ht="17.25" customHeight="1">
      <c r="A58" s="24" t="s">
        <v>351</v>
      </c>
    </row>
    <row r="59" ht="17.25" customHeight="1" thickBot="1">
      <c r="A59" s="25"/>
    </row>
    <row r="60" spans="1:2" ht="17.25" customHeight="1" thickBot="1">
      <c r="A60" s="9" t="s">
        <v>36</v>
      </c>
      <c r="B60" s="18"/>
    </row>
    <row r="61" spans="1:2" ht="17.25" customHeight="1" thickBot="1">
      <c r="A61" s="9"/>
      <c r="B61" s="18" t="s">
        <v>402</v>
      </c>
    </row>
    <row r="62" spans="1:2" ht="17.25" customHeight="1" thickBot="1">
      <c r="A62" s="9" t="s">
        <v>38</v>
      </c>
      <c r="B62" s="18"/>
    </row>
    <row r="63" spans="1:2" ht="17.25" customHeight="1" thickBot="1">
      <c r="A63" s="9"/>
      <c r="B63" s="18" t="s">
        <v>403</v>
      </c>
    </row>
    <row r="64" spans="1:2" ht="17.25" customHeight="1" thickBot="1">
      <c r="A64" s="9" t="s">
        <v>41</v>
      </c>
      <c r="B64" s="18"/>
    </row>
    <row r="65" spans="1:2" ht="17.25" customHeight="1" thickBot="1">
      <c r="A65" s="9"/>
      <c r="B65" s="13" t="s">
        <v>404</v>
      </c>
    </row>
    <row r="66" spans="1:2" ht="17.25" customHeight="1" thickBot="1">
      <c r="A66" s="9" t="s">
        <v>44</v>
      </c>
      <c r="B66" s="18"/>
    </row>
    <row r="67" spans="1:2" ht="17.25" customHeight="1" thickBot="1">
      <c r="A67" s="9"/>
      <c r="B67" s="13" t="s">
        <v>405</v>
      </c>
    </row>
    <row r="68" spans="1:2" ht="17.25" customHeight="1" thickBot="1">
      <c r="A68" s="9" t="s">
        <v>47</v>
      </c>
      <c r="B68" s="18"/>
    </row>
    <row r="69" spans="1:2" ht="17.25" customHeight="1" thickBot="1">
      <c r="A69" s="9"/>
      <c r="B69" s="13" t="s">
        <v>253</v>
      </c>
    </row>
    <row r="70" spans="1:2" ht="17.25" customHeight="1" thickBot="1">
      <c r="A70" s="9" t="s">
        <v>49</v>
      </c>
      <c r="B70" s="18"/>
    </row>
    <row r="71" spans="1:2" ht="17.25" customHeight="1" thickBot="1">
      <c r="A71" s="9"/>
      <c r="B71" s="13">
        <v>1978</v>
      </c>
    </row>
    <row r="73" ht="17.25" customHeight="1">
      <c r="A73" s="24" t="s">
        <v>50</v>
      </c>
    </row>
    <row r="74" ht="17.25" customHeight="1" thickBot="1">
      <c r="A74" s="25"/>
    </row>
    <row r="75" spans="1:2" ht="17.25" customHeight="1" thickBot="1">
      <c r="A75" s="9" t="s">
        <v>51</v>
      </c>
      <c r="B75" s="18"/>
    </row>
    <row r="76" spans="1:2" ht="17.25" customHeight="1" thickBot="1">
      <c r="A76" s="9"/>
      <c r="B76" s="18" t="s">
        <v>406</v>
      </c>
    </row>
    <row r="77" spans="1:2" ht="17.25" customHeight="1" thickBot="1">
      <c r="A77" s="9" t="s">
        <v>56</v>
      </c>
      <c r="B77" s="18"/>
    </row>
    <row r="78" spans="1:2" ht="17.25" customHeight="1" thickBot="1">
      <c r="A78" s="9"/>
      <c r="B78" s="13" t="s">
        <v>406</v>
      </c>
    </row>
    <row r="79" spans="1:2" ht="17.25" customHeight="1" thickBot="1">
      <c r="A79" s="9" t="s">
        <v>58</v>
      </c>
      <c r="B79" s="18"/>
    </row>
    <row r="80" spans="1:2" ht="17.25" customHeight="1" thickBot="1">
      <c r="A80" s="9"/>
      <c r="B80" s="13" t="s">
        <v>1</v>
      </c>
    </row>
    <row r="82" ht="17.25" customHeight="1">
      <c r="A82" s="24" t="s">
        <v>59</v>
      </c>
    </row>
    <row r="83" ht="17.25" customHeight="1" thickBot="1">
      <c r="A83" s="25"/>
    </row>
    <row r="84" spans="1:2" ht="17.25" customHeight="1" thickBot="1">
      <c r="A84" s="9" t="s">
        <v>60</v>
      </c>
      <c r="B84" s="18"/>
    </row>
    <row r="85" spans="1:2" ht="17.25" customHeight="1" thickBot="1">
      <c r="A85" s="9"/>
      <c r="B85" s="18" t="s">
        <v>61</v>
      </c>
    </row>
    <row r="86" spans="1:2" ht="17.25" customHeight="1" thickBot="1">
      <c r="A86" s="9" t="s">
        <v>62</v>
      </c>
      <c r="B86" s="18"/>
    </row>
    <row r="87" spans="1:2" ht="17.25" customHeight="1" thickBot="1">
      <c r="A87" s="9"/>
      <c r="B87" s="13" t="s">
        <v>407</v>
      </c>
    </row>
    <row r="88" spans="1:2" ht="17.25" customHeight="1" thickBot="1">
      <c r="A88" s="9" t="s">
        <v>64</v>
      </c>
      <c r="B88" s="18"/>
    </row>
    <row r="89" spans="1:2" ht="17.25" customHeight="1" thickBot="1">
      <c r="A89" s="9"/>
      <c r="B89" s="13">
        <v>1978</v>
      </c>
    </row>
    <row r="91" ht="17.25" customHeight="1">
      <c r="A91" s="24" t="s">
        <v>65</v>
      </c>
    </row>
    <row r="92" ht="17.25" customHeight="1" thickBot="1">
      <c r="A92" s="25"/>
    </row>
    <row r="93" spans="1:2" ht="17.25" customHeight="1" thickBot="1">
      <c r="A93" s="9" t="s">
        <v>66</v>
      </c>
      <c r="B93" s="18"/>
    </row>
    <row r="94" spans="1:2" ht="17.25" customHeight="1" thickBot="1">
      <c r="A94" s="9"/>
      <c r="B94" s="18" t="s">
        <v>408</v>
      </c>
    </row>
    <row r="95" spans="1:2" ht="17.25" customHeight="1" thickBot="1">
      <c r="A95" s="9" t="s">
        <v>68</v>
      </c>
      <c r="B95" s="18"/>
    </row>
    <row r="96" spans="1:2" ht="17.25" customHeight="1" thickBot="1">
      <c r="A96" s="9"/>
      <c r="B96" s="13">
        <v>1978</v>
      </c>
    </row>
    <row r="98" ht="17.25" customHeight="1">
      <c r="A98" s="24" t="s">
        <v>69</v>
      </c>
    </row>
    <row r="99" ht="17.25" customHeight="1" thickBot="1">
      <c r="A99" s="25"/>
    </row>
    <row r="100" spans="1:2" ht="17.25" customHeight="1" thickBot="1">
      <c r="A100" s="9" t="s">
        <v>70</v>
      </c>
      <c r="B100" s="18"/>
    </row>
    <row r="101" spans="1:2" ht="17.25" customHeight="1" thickBot="1">
      <c r="A101" s="9"/>
      <c r="B101" s="18">
        <v>1</v>
      </c>
    </row>
    <row r="102" spans="1:2" ht="17.25" customHeight="1" thickBot="1">
      <c r="A102" s="9" t="s">
        <v>71</v>
      </c>
      <c r="B102" s="18"/>
    </row>
    <row r="103" spans="1:2" ht="17.25" customHeight="1" thickBot="1">
      <c r="A103" s="9"/>
      <c r="B103" s="13">
        <v>1984</v>
      </c>
    </row>
    <row r="104" spans="1:2" ht="17.25" customHeight="1">
      <c r="A104" s="24" t="s">
        <v>134</v>
      </c>
      <c r="B104" s="45"/>
    </row>
    <row r="105" ht="17.25" customHeight="1">
      <c r="A105" s="24" t="s">
        <v>72</v>
      </c>
    </row>
    <row r="106" ht="17.25" customHeight="1" thickBot="1">
      <c r="A106" s="25"/>
    </row>
    <row r="107" spans="1:2" ht="17.25" customHeight="1" thickBot="1">
      <c r="A107" s="9" t="s">
        <v>73</v>
      </c>
      <c r="B107" s="18"/>
    </row>
    <row r="108" spans="1:2" ht="17.25" customHeight="1" thickBot="1">
      <c r="A108" s="9"/>
      <c r="B108" s="18" t="s">
        <v>150</v>
      </c>
    </row>
    <row r="109" spans="1:2" ht="17.25" customHeight="1" thickBot="1">
      <c r="A109" s="9" t="s">
        <v>75</v>
      </c>
      <c r="B109" s="18"/>
    </row>
    <row r="110" spans="1:2" ht="17.25" customHeight="1" thickBot="1">
      <c r="A110" s="9"/>
      <c r="B110" s="18">
        <v>0</v>
      </c>
    </row>
    <row r="111" spans="1:2" ht="17.25" customHeight="1" thickBot="1">
      <c r="A111" s="9" t="s">
        <v>76</v>
      </c>
      <c r="B111" s="18"/>
    </row>
    <row r="112" spans="1:2" ht="17.25" customHeight="1" thickBot="1">
      <c r="A112" s="9"/>
      <c r="B112" s="18" t="s">
        <v>18</v>
      </c>
    </row>
    <row r="113" spans="1:2" ht="17.25" customHeight="1" thickBot="1">
      <c r="A113" s="9" t="s">
        <v>78</v>
      </c>
      <c r="B113" s="18"/>
    </row>
    <row r="114" spans="1:2" ht="17.25" customHeight="1" thickBot="1">
      <c r="A114" s="9"/>
      <c r="B114" s="18">
        <v>1978</v>
      </c>
    </row>
    <row r="115" spans="1:2" ht="17.25" customHeight="1" thickBot="1">
      <c r="A115" s="9" t="s">
        <v>79</v>
      </c>
      <c r="B115" s="18"/>
    </row>
    <row r="116" spans="1:2" ht="17.25" customHeight="1" thickBot="1">
      <c r="A116" s="9"/>
      <c r="B116" s="18">
        <v>3</v>
      </c>
    </row>
    <row r="117" spans="1:2" ht="17.25" customHeight="1" thickBot="1">
      <c r="A117" s="9" t="s">
        <v>80</v>
      </c>
      <c r="B117" s="18"/>
    </row>
    <row r="118" spans="1:2" ht="17.25" customHeight="1" thickBot="1">
      <c r="A118" s="9"/>
      <c r="B118" s="18">
        <v>3</v>
      </c>
    </row>
    <row r="119" spans="1:2" ht="17.25" customHeight="1" thickBot="1">
      <c r="A119" s="9" t="s">
        <v>81</v>
      </c>
      <c r="B119" s="18"/>
    </row>
    <row r="120" spans="1:2" ht="17.25" customHeight="1" thickBot="1">
      <c r="A120" s="9"/>
      <c r="B120" s="18">
        <v>3</v>
      </c>
    </row>
    <row r="121" spans="1:2" ht="17.25" customHeight="1" thickBot="1">
      <c r="A121" s="9" t="s">
        <v>82</v>
      </c>
      <c r="B121" s="18"/>
    </row>
    <row r="122" spans="1:2" ht="17.25" customHeight="1" thickBot="1">
      <c r="A122" s="9"/>
      <c r="B122" s="18" t="s">
        <v>151</v>
      </c>
    </row>
    <row r="124" ht="17.25" customHeight="1">
      <c r="A124" s="24" t="s">
        <v>84</v>
      </c>
    </row>
    <row r="125" ht="17.25" customHeight="1" thickBot="1">
      <c r="A125" s="25"/>
    </row>
    <row r="126" spans="1:2" ht="17.25" customHeight="1" thickBot="1">
      <c r="A126" s="9" t="s">
        <v>73</v>
      </c>
      <c r="B126" s="18"/>
    </row>
    <row r="127" spans="1:2" ht="17.25" customHeight="1" thickBot="1">
      <c r="A127" s="9"/>
      <c r="B127" s="18" t="s">
        <v>152</v>
      </c>
    </row>
    <row r="128" spans="1:2" ht="17.25" customHeight="1" thickBot="1">
      <c r="A128" s="9" t="s">
        <v>86</v>
      </c>
      <c r="B128" s="18"/>
    </row>
    <row r="129" spans="1:2" ht="17.25" customHeight="1" thickBot="1">
      <c r="A129" s="9"/>
      <c r="B129" s="18" t="s">
        <v>18</v>
      </c>
    </row>
    <row r="130" spans="1:2" ht="17.25" customHeight="1" thickBot="1">
      <c r="A130" s="9" t="s">
        <v>88</v>
      </c>
      <c r="B130" s="18"/>
    </row>
    <row r="131" spans="1:2" ht="17.25" customHeight="1" thickBot="1">
      <c r="A131" s="9"/>
      <c r="B131" s="18">
        <v>1974</v>
      </c>
    </row>
    <row r="132" spans="1:2" ht="17.25" customHeight="1" thickBot="1">
      <c r="A132" s="9" t="s">
        <v>89</v>
      </c>
      <c r="B132" s="18"/>
    </row>
    <row r="133" spans="1:2" ht="17.25" customHeight="1" thickBot="1">
      <c r="A133" s="9"/>
      <c r="B133" s="18">
        <v>3</v>
      </c>
    </row>
    <row r="134" spans="1:2" ht="17.25" customHeight="1" thickBot="1">
      <c r="A134" s="9" t="s">
        <v>90</v>
      </c>
      <c r="B134" s="18"/>
    </row>
    <row r="135" spans="1:2" ht="17.25" customHeight="1" thickBot="1">
      <c r="A135" s="9"/>
      <c r="B135" s="18">
        <v>3</v>
      </c>
    </row>
    <row r="136" spans="1:2" ht="17.25" customHeight="1" thickBot="1">
      <c r="A136" s="9" t="s">
        <v>91</v>
      </c>
      <c r="B136" s="18"/>
    </row>
    <row r="137" spans="1:2" ht="17.25" customHeight="1" thickBot="1">
      <c r="A137" s="9"/>
      <c r="B137" s="18">
        <v>3</v>
      </c>
    </row>
    <row r="138" spans="1:2" ht="17.25" customHeight="1" thickBot="1">
      <c r="A138" s="9" t="s">
        <v>92</v>
      </c>
      <c r="B138" s="18"/>
    </row>
    <row r="139" spans="1:2" ht="17.25" customHeight="1" thickBot="1">
      <c r="A139" s="9"/>
      <c r="B139" s="18" t="s">
        <v>153</v>
      </c>
    </row>
    <row r="141" ht="17.25" customHeight="1">
      <c r="A141" s="24" t="s">
        <v>94</v>
      </c>
    </row>
    <row r="142" ht="17.25" customHeight="1" thickBot="1">
      <c r="A142" s="25"/>
    </row>
    <row r="143" spans="1:2" ht="17.25" customHeight="1" thickBot="1">
      <c r="A143" s="9" t="s">
        <v>73</v>
      </c>
      <c r="B143" s="18"/>
    </row>
    <row r="144" spans="1:2" ht="17.25" customHeight="1" thickBot="1">
      <c r="A144" s="9"/>
      <c r="B144" s="18" t="s">
        <v>154</v>
      </c>
    </row>
    <row r="145" spans="1:2" ht="17.25" customHeight="1" thickBot="1">
      <c r="A145" s="9" t="s">
        <v>96</v>
      </c>
      <c r="B145" s="18"/>
    </row>
    <row r="146" spans="1:2" ht="17.25" customHeight="1" thickBot="1">
      <c r="A146" s="9"/>
      <c r="B146" s="18" t="s">
        <v>18</v>
      </c>
    </row>
    <row r="147" spans="1:2" ht="17.25" customHeight="1" thickBot="1">
      <c r="A147" s="9" t="s">
        <v>98</v>
      </c>
      <c r="B147" s="18"/>
    </row>
    <row r="148" spans="1:2" ht="17.25" customHeight="1" thickBot="1">
      <c r="A148" s="9"/>
      <c r="B148" s="18">
        <v>1974</v>
      </c>
    </row>
    <row r="149" spans="1:2" ht="17.25" customHeight="1" thickBot="1">
      <c r="A149" s="9" t="s">
        <v>99</v>
      </c>
      <c r="B149" s="18"/>
    </row>
    <row r="150" spans="1:2" ht="17.25" customHeight="1" thickBot="1">
      <c r="A150" s="9"/>
      <c r="B150" s="18">
        <v>2</v>
      </c>
    </row>
    <row r="151" spans="1:2" ht="17.25" customHeight="1" thickBot="1">
      <c r="A151" s="9" t="s">
        <v>100</v>
      </c>
      <c r="B151" s="18"/>
    </row>
    <row r="152" spans="1:2" ht="17.25" customHeight="1" thickBot="1">
      <c r="A152" s="9"/>
      <c r="B152" s="18">
        <v>2</v>
      </c>
    </row>
    <row r="153" spans="1:2" ht="17.25" customHeight="1" thickBot="1">
      <c r="A153" s="9" t="s">
        <v>101</v>
      </c>
      <c r="B153" s="18"/>
    </row>
    <row r="154" spans="1:2" ht="17.25" customHeight="1" thickBot="1">
      <c r="A154" s="9"/>
      <c r="B154" s="18" t="s">
        <v>153</v>
      </c>
    </row>
    <row r="156" ht="17.25" customHeight="1">
      <c r="A156" s="24" t="s">
        <v>102</v>
      </c>
    </row>
    <row r="157" ht="17.25" customHeight="1" thickBot="1">
      <c r="A157" s="25"/>
    </row>
    <row r="158" spans="1:2" ht="17.25" customHeight="1" thickBot="1">
      <c r="A158" s="9" t="s">
        <v>73</v>
      </c>
      <c r="B158" s="18"/>
    </row>
    <row r="159" spans="1:2" ht="17.25" customHeight="1" thickBot="1">
      <c r="A159" s="9"/>
      <c r="B159" s="18" t="s">
        <v>155</v>
      </c>
    </row>
    <row r="160" spans="1:2" ht="17.25" customHeight="1" thickBot="1">
      <c r="A160" s="9" t="s">
        <v>104</v>
      </c>
      <c r="B160" s="18"/>
    </row>
    <row r="161" spans="1:2" ht="17.25" customHeight="1" thickBot="1">
      <c r="A161" s="9"/>
      <c r="B161" s="18" t="s">
        <v>18</v>
      </c>
    </row>
    <row r="162" spans="1:2" ht="17.25" customHeight="1" thickBot="1">
      <c r="A162" s="9" t="s">
        <v>106</v>
      </c>
      <c r="B162" s="18"/>
    </row>
    <row r="163" spans="1:2" ht="17.25" customHeight="1" thickBot="1">
      <c r="A163" s="9"/>
      <c r="B163" s="18">
        <v>1978</v>
      </c>
    </row>
    <row r="165" ht="17.25" customHeight="1">
      <c r="A165" s="24" t="s">
        <v>107</v>
      </c>
    </row>
    <row r="166" ht="17.25" customHeight="1" thickBot="1">
      <c r="A166" s="25"/>
    </row>
    <row r="167" spans="1:2" ht="17.25" customHeight="1" thickBot="1">
      <c r="A167" s="9" t="s">
        <v>107</v>
      </c>
      <c r="B167" s="18"/>
    </row>
    <row r="168" spans="1:2" ht="17.25" customHeight="1" thickBot="1">
      <c r="A168" s="9"/>
      <c r="B168" s="18" t="s">
        <v>154</v>
      </c>
    </row>
    <row r="169" spans="1:2" ht="17.25" customHeight="1" thickBot="1">
      <c r="A169" s="9" t="s">
        <v>108</v>
      </c>
      <c r="B169" s="18"/>
    </row>
    <row r="170" spans="1:2" ht="17.25" customHeight="1" thickBot="1">
      <c r="A170" s="9"/>
      <c r="B170" s="18" t="s">
        <v>18</v>
      </c>
    </row>
    <row r="171" spans="1:2" ht="17.25" customHeight="1" thickBot="1">
      <c r="A171" s="9" t="s">
        <v>109</v>
      </c>
      <c r="B171" s="18"/>
    </row>
    <row r="172" spans="1:2" ht="17.25" customHeight="1" thickBot="1">
      <c r="A172" s="9"/>
      <c r="B172" s="18">
        <v>1978</v>
      </c>
    </row>
    <row r="173" spans="1:2" ht="17.25" customHeight="1" thickBot="1">
      <c r="A173" s="9" t="s">
        <v>110</v>
      </c>
      <c r="B173" s="18"/>
    </row>
    <row r="174" spans="1:2" ht="17.25" customHeight="1" thickBot="1">
      <c r="A174" s="9"/>
      <c r="B174" s="18">
        <v>2</v>
      </c>
    </row>
    <row r="175" spans="1:2" ht="17.25" customHeight="1" thickBot="1">
      <c r="A175" s="9" t="s">
        <v>111</v>
      </c>
      <c r="B175" s="18"/>
    </row>
    <row r="176" spans="1:2" ht="17.25" customHeight="1" thickBot="1">
      <c r="A176" s="9"/>
      <c r="B176" s="18">
        <v>2</v>
      </c>
    </row>
    <row r="177" spans="1:2" ht="17.25" customHeight="1" thickBot="1">
      <c r="A177" s="9" t="s">
        <v>112</v>
      </c>
      <c r="B177" s="18"/>
    </row>
    <row r="178" spans="1:2" ht="17.25" customHeight="1" thickBot="1">
      <c r="A178" s="9"/>
      <c r="B178" s="18" t="s">
        <v>153</v>
      </c>
    </row>
    <row r="180" ht="17.25" customHeight="1">
      <c r="A180" s="24" t="s">
        <v>113</v>
      </c>
    </row>
    <row r="181" ht="17.25" customHeight="1" thickBot="1">
      <c r="A181" s="25"/>
    </row>
    <row r="182" spans="1:2" ht="17.25" customHeight="1" thickBot="1">
      <c r="A182" s="9" t="s">
        <v>114</v>
      </c>
      <c r="B182" s="18"/>
    </row>
    <row r="183" spans="1:2" ht="17.25" customHeight="1" thickBot="1">
      <c r="A183" s="9"/>
      <c r="B183" s="18" t="s">
        <v>7</v>
      </c>
    </row>
    <row r="184" spans="1:2" ht="17.25" customHeight="1" thickBot="1">
      <c r="A184" s="9" t="s">
        <v>115</v>
      </c>
      <c r="B184" s="18"/>
    </row>
    <row r="185" spans="1:2" ht="17.25" customHeight="1" thickBot="1">
      <c r="A185" s="9"/>
      <c r="B185" s="18" t="s">
        <v>18</v>
      </c>
    </row>
    <row r="186" spans="1:2" ht="17.25" customHeight="1" thickBot="1">
      <c r="A186" s="9" t="s">
        <v>117</v>
      </c>
      <c r="B186" s="18"/>
    </row>
    <row r="187" spans="1:2" ht="17.25" customHeight="1" thickBot="1">
      <c r="A187" s="9"/>
      <c r="B187" s="18" t="s">
        <v>18</v>
      </c>
    </row>
    <row r="188" spans="1:2" ht="17.25" customHeight="1" thickBot="1">
      <c r="A188" s="9" t="s">
        <v>119</v>
      </c>
      <c r="B188" s="18"/>
    </row>
    <row r="189" spans="1:2" ht="17.25" customHeight="1" thickBot="1">
      <c r="A189" s="9"/>
      <c r="B189" s="18">
        <v>19740</v>
      </c>
    </row>
    <row r="190" spans="1:2" ht="17.25" customHeight="1" thickBot="1">
      <c r="A190" s="9" t="s">
        <v>120</v>
      </c>
      <c r="B190" s="18"/>
    </row>
    <row r="191" spans="1:2" ht="17.25" customHeight="1" thickBot="1">
      <c r="A191" s="9"/>
      <c r="B191" s="18">
        <v>5</v>
      </c>
    </row>
    <row r="192" spans="1:2" ht="17.25" customHeight="1" thickBot="1">
      <c r="A192" s="9" t="s">
        <v>121</v>
      </c>
      <c r="B192" s="18"/>
    </row>
    <row r="193" spans="1:2" ht="17.25" customHeight="1" thickBot="1">
      <c r="A193" s="9"/>
      <c r="B193" s="18">
        <v>0</v>
      </c>
    </row>
    <row r="194" spans="1:2" ht="17.25" customHeight="1" thickBot="1">
      <c r="A194" s="9" t="s">
        <v>122</v>
      </c>
      <c r="B194" s="18"/>
    </row>
    <row r="195" spans="1:2" ht="17.25" customHeight="1" thickBot="1">
      <c r="A195" s="9"/>
      <c r="B195" s="18" t="s">
        <v>156</v>
      </c>
    </row>
    <row r="196" spans="1:2" ht="17.25" customHeight="1" thickBot="1">
      <c r="A196" s="114" t="s">
        <v>157</v>
      </c>
      <c r="B196" s="115"/>
    </row>
    <row r="197" spans="1:2" ht="17.25" customHeight="1" thickBot="1">
      <c r="A197" s="37" t="s">
        <v>124</v>
      </c>
      <c r="B197" s="39"/>
    </row>
    <row r="198" spans="1:2" ht="17.25" customHeight="1" thickBot="1">
      <c r="A198" s="37"/>
      <c r="B198" s="39">
        <v>7</v>
      </c>
    </row>
    <row r="199" spans="1:2" ht="17.25" customHeight="1" thickBot="1">
      <c r="A199" s="37" t="s">
        <v>125</v>
      </c>
      <c r="B199" s="39"/>
    </row>
    <row r="200" spans="1:2" ht="17.25" customHeight="1" thickBot="1">
      <c r="A200" s="37"/>
      <c r="B200" s="39">
        <v>4292</v>
      </c>
    </row>
    <row r="201" spans="1:2" ht="17.25" customHeight="1" thickBot="1">
      <c r="A201" s="37" t="s">
        <v>127</v>
      </c>
      <c r="B201" s="39"/>
    </row>
    <row r="202" spans="1:2" ht="17.25" customHeight="1" thickBot="1">
      <c r="A202" s="37"/>
      <c r="B202" s="39">
        <v>8</v>
      </c>
    </row>
    <row r="203" spans="1:2" ht="17.25" customHeight="1" thickBot="1">
      <c r="A203" s="37" t="s">
        <v>128</v>
      </c>
      <c r="B203" s="39"/>
    </row>
    <row r="204" spans="1:2" ht="17.25" customHeight="1" thickBot="1">
      <c r="A204" s="37"/>
      <c r="B204" s="39">
        <v>320</v>
      </c>
    </row>
    <row r="205" spans="1:2" ht="17.25" customHeight="1" thickBot="1">
      <c r="A205" s="37" t="s">
        <v>129</v>
      </c>
      <c r="B205" s="39"/>
    </row>
    <row r="206" spans="1:2" ht="17.25" customHeight="1" thickBot="1">
      <c r="A206" s="37"/>
      <c r="B206" s="39">
        <v>1984</v>
      </c>
    </row>
    <row r="207" spans="1:2" ht="17.25" customHeight="1" thickBot="1">
      <c r="A207" s="37" t="s">
        <v>130</v>
      </c>
      <c r="B207" s="39"/>
    </row>
    <row r="208" spans="1:2" ht="17.25" customHeight="1" thickBot="1">
      <c r="A208" s="37"/>
      <c r="B208" s="39">
        <v>1984</v>
      </c>
    </row>
    <row r="209" spans="1:2" ht="17.25" customHeight="1" thickBot="1">
      <c r="A209" s="37" t="s">
        <v>131</v>
      </c>
      <c r="B209" s="39"/>
    </row>
    <row r="210" spans="1:2" ht="17.25" customHeight="1" thickBot="1">
      <c r="A210" s="37"/>
      <c r="B210" s="40">
        <v>39812</v>
      </c>
    </row>
    <row r="211" spans="1:2" ht="17.25" customHeight="1" thickBot="1">
      <c r="A211" s="37" t="s">
        <v>132</v>
      </c>
      <c r="B211" s="39"/>
    </row>
    <row r="212" spans="1:2" ht="17.25" customHeight="1" thickBot="1">
      <c r="A212" s="37"/>
      <c r="B212" s="39" t="s">
        <v>409</v>
      </c>
    </row>
  </sheetData>
  <sheetProtection/>
  <mergeCells count="6">
    <mergeCell ref="A196:B196"/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2" r:id="rId1"/>
  <rowBreaks count="2" manualBreakCount="2">
    <brk id="71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21">
      <selection activeCell="A42" sqref="A42"/>
    </sheetView>
  </sheetViews>
  <sheetFormatPr defaultColWidth="9.28125" defaultRowHeight="15" customHeight="1"/>
  <cols>
    <col min="1" max="1" width="103.8515625" style="23" customWidth="1"/>
    <col min="2" max="2" width="40.57421875" style="34" customWidth="1"/>
  </cols>
  <sheetData>
    <row r="1" spans="1:2" ht="27" customHeight="1">
      <c r="A1" s="102" t="s">
        <v>757</v>
      </c>
      <c r="B1" s="102"/>
    </row>
    <row r="2" spans="1:2" ht="27" customHeight="1">
      <c r="A2" s="102" t="s">
        <v>756</v>
      </c>
      <c r="B2" s="102"/>
    </row>
    <row r="3" spans="1:2" ht="15" customHeight="1" thickBot="1">
      <c r="A3" s="103" t="s">
        <v>35</v>
      </c>
      <c r="B3" s="103"/>
    </row>
    <row r="4" spans="1:2" ht="15" customHeight="1" thickBot="1">
      <c r="A4" s="20" t="s">
        <v>4</v>
      </c>
      <c r="B4" s="13"/>
    </row>
    <row r="5" spans="1:2" ht="15" customHeight="1" thickBot="1">
      <c r="A5" s="20"/>
      <c r="B5" s="13">
        <v>97</v>
      </c>
    </row>
    <row r="6" spans="1:2" ht="15" customHeight="1" thickBot="1">
      <c r="A6" s="104" t="s">
        <v>5</v>
      </c>
      <c r="B6" s="105"/>
    </row>
    <row r="7" spans="1:2" ht="15" customHeight="1" thickBot="1">
      <c r="A7" s="20" t="s">
        <v>8</v>
      </c>
      <c r="B7" s="13"/>
    </row>
    <row r="8" spans="1:2" ht="15" customHeight="1" thickBot="1">
      <c r="A8" s="20"/>
      <c r="B8" s="13" t="s">
        <v>9</v>
      </c>
    </row>
    <row r="9" spans="1:2" ht="15" customHeight="1" thickBot="1">
      <c r="A9" s="20" t="s">
        <v>10</v>
      </c>
      <c r="B9" s="13"/>
    </row>
    <row r="10" spans="1:2" ht="15" customHeight="1" thickBot="1">
      <c r="A10" s="20"/>
      <c r="B10" s="13">
        <v>1988</v>
      </c>
    </row>
    <row r="11" spans="1:2" ht="15" customHeight="1" thickBot="1">
      <c r="A11" s="20" t="s">
        <v>11</v>
      </c>
      <c r="B11" s="13"/>
    </row>
    <row r="12" spans="1:2" ht="15" customHeight="1" thickBot="1">
      <c r="A12" s="20"/>
      <c r="B12" s="13" t="s">
        <v>12</v>
      </c>
    </row>
    <row r="13" spans="1:2" ht="15" customHeight="1" thickBot="1">
      <c r="A13" s="20" t="s">
        <v>13</v>
      </c>
      <c r="B13" s="13"/>
    </row>
    <row r="14" spans="1:2" ht="15" customHeight="1" thickBot="1">
      <c r="A14" s="20"/>
      <c r="B14" s="13" t="s">
        <v>14</v>
      </c>
    </row>
    <row r="15" spans="1:2" ht="15" customHeight="1" thickBot="1">
      <c r="A15" s="20" t="s">
        <v>15</v>
      </c>
      <c r="B15" s="13"/>
    </row>
    <row r="16" spans="1:2" ht="15" customHeight="1" thickBot="1">
      <c r="A16" s="20"/>
      <c r="B16" s="13">
        <v>9</v>
      </c>
    </row>
    <row r="17" spans="1:2" ht="15" customHeight="1" thickBot="1">
      <c r="A17" s="20" t="s">
        <v>16</v>
      </c>
      <c r="B17" s="13"/>
    </row>
    <row r="18" spans="1:2" ht="15" customHeight="1" thickBot="1">
      <c r="A18" s="20"/>
      <c r="B18" s="13">
        <v>1</v>
      </c>
    </row>
    <row r="19" spans="1:2" ht="15" customHeight="1" thickBot="1">
      <c r="A19" s="20" t="s">
        <v>17</v>
      </c>
      <c r="B19" s="13"/>
    </row>
    <row r="20" spans="1:2" ht="15" customHeight="1" thickBot="1">
      <c r="A20" s="20"/>
      <c r="B20" s="13">
        <v>1</v>
      </c>
    </row>
    <row r="21" spans="1:2" ht="15" customHeight="1" thickBot="1">
      <c r="A21" s="80" t="s">
        <v>805</v>
      </c>
      <c r="B21" s="81">
        <f>SUM(B22:B28)</f>
        <v>2606.5</v>
      </c>
    </row>
    <row r="22" spans="1:2" ht="15" customHeight="1" thickBot="1">
      <c r="A22" s="80"/>
      <c r="B22" s="81"/>
    </row>
    <row r="23" spans="1:2" ht="15" customHeight="1" thickBot="1">
      <c r="A23" s="82" t="s">
        <v>806</v>
      </c>
      <c r="B23" s="83">
        <v>2394.9</v>
      </c>
    </row>
    <row r="24" spans="1:2" ht="20.25" customHeight="1" thickBot="1">
      <c r="A24" s="82"/>
      <c r="B24" s="81"/>
    </row>
    <row r="25" spans="1:2" ht="15" customHeight="1" thickBot="1">
      <c r="A25" s="82" t="s">
        <v>807</v>
      </c>
      <c r="B25" s="81">
        <v>211.6</v>
      </c>
    </row>
    <row r="26" spans="1:2" ht="15" customHeight="1" thickBot="1">
      <c r="A26" s="80"/>
      <c r="B26" s="81"/>
    </row>
    <row r="27" spans="1:2" ht="15" customHeight="1" thickBot="1">
      <c r="A27" s="80" t="s">
        <v>19</v>
      </c>
      <c r="B27" s="84">
        <v>0</v>
      </c>
    </row>
    <row r="28" spans="1:2" ht="15" customHeight="1" thickBot="1">
      <c r="A28" s="20"/>
      <c r="B28" s="81"/>
    </row>
    <row r="29" spans="1:2" ht="15" customHeight="1" thickBot="1">
      <c r="A29" s="20" t="s">
        <v>21</v>
      </c>
      <c r="B29" s="13"/>
    </row>
    <row r="30" spans="1:2" ht="15" customHeight="1" thickBot="1">
      <c r="A30" s="20"/>
      <c r="B30" s="13" t="s">
        <v>22</v>
      </c>
    </row>
    <row r="31" spans="1:2" ht="15" customHeight="1" thickBot="1">
      <c r="A31" s="20" t="s">
        <v>23</v>
      </c>
      <c r="B31" s="13"/>
    </row>
    <row r="32" spans="1:2" ht="15" customHeight="1" thickBot="1">
      <c r="A32" s="20"/>
      <c r="B32" s="13" t="s">
        <v>24</v>
      </c>
    </row>
    <row r="33" spans="1:2" ht="15" customHeight="1" thickBot="1">
      <c r="A33" s="20" t="s">
        <v>25</v>
      </c>
      <c r="B33" s="13"/>
    </row>
    <row r="34" spans="1:2" ht="15" customHeight="1" thickBot="1">
      <c r="A34" s="20"/>
      <c r="B34" s="13">
        <v>3256</v>
      </c>
    </row>
    <row r="35" spans="1:2" ht="15" customHeight="1" thickBot="1">
      <c r="A35" s="20" t="s">
        <v>26</v>
      </c>
      <c r="B35" s="13"/>
    </row>
    <row r="36" spans="1:2" ht="15" customHeight="1" thickBot="1">
      <c r="A36" s="20"/>
      <c r="B36" s="13" t="s">
        <v>27</v>
      </c>
    </row>
    <row r="37" spans="1:2" ht="15" customHeight="1" thickBot="1">
      <c r="A37" s="20" t="s">
        <v>28</v>
      </c>
      <c r="B37" s="13"/>
    </row>
    <row r="38" spans="1:2" ht="15" customHeight="1" thickBot="1">
      <c r="A38" s="20"/>
      <c r="B38" s="13">
        <v>70</v>
      </c>
    </row>
    <row r="39" spans="1:2" ht="15" customHeight="1" thickBot="1">
      <c r="A39" s="20" t="s">
        <v>29</v>
      </c>
      <c r="B39" s="13"/>
    </row>
    <row r="40" spans="1:2" ht="15" customHeight="1" thickBot="1">
      <c r="A40" s="20"/>
      <c r="B40" s="13">
        <v>123</v>
      </c>
    </row>
    <row r="41" spans="1:2" ht="15" customHeight="1" thickBot="1">
      <c r="A41" s="20" t="s">
        <v>30</v>
      </c>
      <c r="B41" s="13"/>
    </row>
    <row r="42" spans="1:2" ht="15" customHeight="1" thickBot="1">
      <c r="A42" s="20"/>
      <c r="B42" s="13">
        <v>71</v>
      </c>
    </row>
    <row r="43" spans="1:2" ht="15" customHeight="1" thickBot="1">
      <c r="A43" s="103" t="s">
        <v>133</v>
      </c>
      <c r="B43" s="103"/>
    </row>
    <row r="44" spans="1:2" ht="15" customHeight="1" thickBot="1">
      <c r="A44" s="22" t="s">
        <v>178</v>
      </c>
      <c r="B44" s="33"/>
    </row>
    <row r="45" spans="1:2" ht="103.5" customHeight="1" thickBot="1">
      <c r="A45" s="71" t="s">
        <v>804</v>
      </c>
      <c r="B45" s="33"/>
    </row>
    <row r="46" spans="1:2" ht="15" customHeight="1" thickBot="1">
      <c r="A46" s="9" t="s">
        <v>180</v>
      </c>
      <c r="B46" s="18"/>
    </row>
    <row r="47" spans="1:2" ht="15" customHeight="1" thickBot="1">
      <c r="A47" s="9"/>
      <c r="B47" s="18" t="s">
        <v>162</v>
      </c>
    </row>
    <row r="48" spans="1:2" ht="15" customHeight="1" thickBot="1">
      <c r="A48" s="9" t="s">
        <v>181</v>
      </c>
      <c r="B48" s="18"/>
    </row>
    <row r="49" spans="1:2" ht="15" customHeight="1" thickBot="1">
      <c r="A49" s="9"/>
      <c r="B49" s="18" t="s">
        <v>163</v>
      </c>
    </row>
    <row r="50" spans="1:2" ht="15" customHeight="1" thickBot="1">
      <c r="A50" s="9" t="s">
        <v>182</v>
      </c>
      <c r="B50" s="18"/>
    </row>
    <row r="51" spans="1:2" ht="15" customHeight="1" thickBot="1">
      <c r="A51" s="9"/>
      <c r="B51" s="18" t="s">
        <v>164</v>
      </c>
    </row>
    <row r="52" spans="1:2" ht="15" customHeight="1" thickBot="1">
      <c r="A52" s="9" t="s">
        <v>183</v>
      </c>
      <c r="B52" s="18"/>
    </row>
    <row r="53" spans="1:2" ht="15" customHeight="1" thickBot="1">
      <c r="A53" s="9"/>
      <c r="B53" s="18" t="s">
        <v>165</v>
      </c>
    </row>
    <row r="54" spans="1:2" ht="15" customHeight="1" thickBot="1">
      <c r="A54" s="20" t="s">
        <v>34</v>
      </c>
      <c r="B54" s="13"/>
    </row>
    <row r="55" spans="1:2" ht="15" customHeight="1" thickBot="1">
      <c r="A55" s="20"/>
      <c r="B55" s="15">
        <v>34848</v>
      </c>
    </row>
    <row r="56" spans="1:2" ht="15" customHeight="1" thickBot="1">
      <c r="A56" s="9" t="s">
        <v>36</v>
      </c>
      <c r="B56" s="13"/>
    </row>
    <row r="57" spans="1:2" ht="15" customHeight="1" thickBot="1">
      <c r="A57" s="9"/>
      <c r="B57" s="13" t="s">
        <v>37</v>
      </c>
    </row>
    <row r="58" spans="1:2" ht="15" customHeight="1" thickBot="1">
      <c r="A58" s="9" t="s">
        <v>38</v>
      </c>
      <c r="B58" s="13"/>
    </row>
    <row r="59" spans="1:2" ht="15" customHeight="1" thickBot="1">
      <c r="A59" s="9"/>
      <c r="B59" s="13" t="s">
        <v>39</v>
      </c>
    </row>
    <row r="60" spans="1:2" ht="15" customHeight="1" thickBot="1">
      <c r="A60" s="9" t="s">
        <v>41</v>
      </c>
      <c r="B60" s="13"/>
    </row>
    <row r="61" spans="1:2" ht="15" customHeight="1" thickBot="1">
      <c r="A61" s="9"/>
      <c r="B61" s="13" t="s">
        <v>42</v>
      </c>
    </row>
    <row r="62" spans="1:2" ht="15" customHeight="1" thickBot="1">
      <c r="A62" s="9" t="s">
        <v>43</v>
      </c>
      <c r="B62" s="13"/>
    </row>
    <row r="63" spans="1:2" ht="15" customHeight="1" thickBot="1">
      <c r="A63" s="9"/>
      <c r="B63" s="16">
        <v>12.04</v>
      </c>
    </row>
    <row r="64" spans="1:2" ht="15" customHeight="1" thickBot="1">
      <c r="A64" s="9" t="s">
        <v>47</v>
      </c>
      <c r="B64" s="13"/>
    </row>
    <row r="65" spans="1:2" ht="15" customHeight="1" thickBot="1">
      <c r="A65" s="9"/>
      <c r="B65" s="16">
        <v>3.53</v>
      </c>
    </row>
    <row r="66" spans="1:2" ht="15" customHeight="1" thickBot="1">
      <c r="A66" s="9" t="s">
        <v>49</v>
      </c>
      <c r="B66" s="13"/>
    </row>
    <row r="67" spans="1:2" ht="15" customHeight="1" thickBot="1">
      <c r="A67" s="9"/>
      <c r="B67" s="13">
        <v>1988</v>
      </c>
    </row>
    <row r="69" ht="15" customHeight="1">
      <c r="A69" s="24" t="s">
        <v>50</v>
      </c>
    </row>
    <row r="70" ht="15" customHeight="1" thickBot="1">
      <c r="A70" s="25"/>
    </row>
    <row r="71" spans="1:2" ht="15" customHeight="1" thickBot="1">
      <c r="A71" s="9" t="s">
        <v>51</v>
      </c>
      <c r="B71" s="13"/>
    </row>
    <row r="72" spans="1:2" ht="15" customHeight="1" thickBot="1">
      <c r="A72" s="9"/>
      <c r="B72" s="13" t="s">
        <v>52</v>
      </c>
    </row>
    <row r="73" spans="1:2" ht="15" customHeight="1" thickBot="1">
      <c r="A73" s="9" t="s">
        <v>56</v>
      </c>
      <c r="B73" s="13"/>
    </row>
    <row r="74" spans="1:2" ht="15" customHeight="1" thickBot="1">
      <c r="A74" s="9"/>
      <c r="B74" s="13" t="s">
        <v>57</v>
      </c>
    </row>
    <row r="75" spans="1:2" ht="15" customHeight="1" thickBot="1">
      <c r="A75" s="9" t="s">
        <v>58</v>
      </c>
      <c r="B75" s="13"/>
    </row>
    <row r="76" spans="1:2" ht="15" customHeight="1" thickBot="1">
      <c r="A76" s="9"/>
      <c r="B76" s="13">
        <v>1988</v>
      </c>
    </row>
    <row r="78" ht="15" customHeight="1">
      <c r="A78" s="24" t="s">
        <v>59</v>
      </c>
    </row>
    <row r="79" ht="15" customHeight="1" thickBot="1">
      <c r="A79" s="25"/>
    </row>
    <row r="80" spans="1:2" ht="15" customHeight="1" thickBot="1">
      <c r="A80" s="9" t="s">
        <v>60</v>
      </c>
      <c r="B80" s="13"/>
    </row>
    <row r="81" spans="1:2" ht="15" customHeight="1" thickBot="1">
      <c r="A81" s="9"/>
      <c r="B81" s="13" t="s">
        <v>61</v>
      </c>
    </row>
    <row r="82" spans="1:2" ht="15" customHeight="1" thickBot="1">
      <c r="A82" s="9" t="s">
        <v>62</v>
      </c>
      <c r="B82" s="13"/>
    </row>
    <row r="83" spans="1:2" ht="15" customHeight="1" thickBot="1">
      <c r="A83" s="9"/>
      <c r="B83" s="13" t="s">
        <v>63</v>
      </c>
    </row>
    <row r="84" spans="1:2" ht="15" customHeight="1" thickBot="1">
      <c r="A84" s="9" t="s">
        <v>64</v>
      </c>
      <c r="B84" s="13"/>
    </row>
    <row r="85" spans="1:2" ht="15" customHeight="1" thickBot="1">
      <c r="A85" s="9"/>
      <c r="B85" s="13">
        <v>1988</v>
      </c>
    </row>
    <row r="87" ht="15" customHeight="1">
      <c r="A87" s="24" t="s">
        <v>65</v>
      </c>
    </row>
    <row r="88" ht="15" customHeight="1" thickBot="1">
      <c r="A88" s="25"/>
    </row>
    <row r="89" spans="1:2" ht="15" customHeight="1" thickBot="1">
      <c r="A89" s="9" t="s">
        <v>66</v>
      </c>
      <c r="B89" s="13"/>
    </row>
    <row r="90" spans="1:2" ht="15" customHeight="1" thickBot="1">
      <c r="A90" s="9"/>
      <c r="B90" s="13" t="s">
        <v>67</v>
      </c>
    </row>
    <row r="91" spans="1:2" ht="15" customHeight="1" thickBot="1">
      <c r="A91" s="9" t="s">
        <v>68</v>
      </c>
      <c r="B91" s="13"/>
    </row>
    <row r="92" spans="1:2" ht="15" customHeight="1" thickBot="1">
      <c r="A92" s="9"/>
      <c r="B92" s="13">
        <v>1988</v>
      </c>
    </row>
    <row r="94" ht="15" customHeight="1">
      <c r="A94" s="24" t="s">
        <v>69</v>
      </c>
    </row>
    <row r="95" ht="15" customHeight="1" thickBot="1">
      <c r="A95" s="25"/>
    </row>
    <row r="96" spans="1:2" ht="15" customHeight="1" thickBot="1">
      <c r="A96" s="9" t="s">
        <v>70</v>
      </c>
      <c r="B96" s="13"/>
    </row>
    <row r="97" spans="1:2" ht="15" customHeight="1" thickBot="1">
      <c r="A97" s="9"/>
      <c r="B97" s="13">
        <v>1</v>
      </c>
    </row>
    <row r="98" spans="1:2" ht="15" customHeight="1" thickBot="1">
      <c r="A98" s="9" t="s">
        <v>71</v>
      </c>
      <c r="B98" s="13"/>
    </row>
    <row r="99" spans="1:2" ht="15" customHeight="1" thickBot="1">
      <c r="A99" s="9"/>
      <c r="B99" s="13">
        <v>1988</v>
      </c>
    </row>
    <row r="100" spans="1:2" ht="15" customHeight="1">
      <c r="A100" s="24" t="s">
        <v>134</v>
      </c>
      <c r="B100" s="35"/>
    </row>
    <row r="101" ht="15" customHeight="1">
      <c r="A101" s="26" t="s">
        <v>72</v>
      </c>
    </row>
    <row r="102" spans="1:2" ht="15" customHeight="1">
      <c r="A102" s="27" t="s">
        <v>73</v>
      </c>
      <c r="B102" s="17"/>
    </row>
    <row r="103" spans="1:2" ht="15" customHeight="1">
      <c r="A103" s="28"/>
      <c r="B103" s="17" t="s">
        <v>74</v>
      </c>
    </row>
    <row r="104" spans="1:2" ht="15" customHeight="1">
      <c r="A104" s="27" t="s">
        <v>75</v>
      </c>
      <c r="B104" s="17"/>
    </row>
    <row r="105" spans="1:2" ht="15" customHeight="1">
      <c r="A105" s="28"/>
      <c r="B105" s="17">
        <v>0</v>
      </c>
    </row>
    <row r="106" spans="1:2" ht="15" customHeight="1">
      <c r="A106" s="27" t="s">
        <v>76</v>
      </c>
      <c r="B106" s="17"/>
    </row>
    <row r="107" spans="1:2" ht="15" customHeight="1">
      <c r="A107" s="28"/>
      <c r="B107" s="17" t="s">
        <v>77</v>
      </c>
    </row>
    <row r="108" spans="1:2" ht="15" customHeight="1">
      <c r="A108" s="27" t="s">
        <v>78</v>
      </c>
      <c r="B108" s="17"/>
    </row>
    <row r="109" spans="1:2" ht="15" customHeight="1">
      <c r="A109" s="28"/>
      <c r="B109" s="17">
        <v>1988</v>
      </c>
    </row>
    <row r="110" spans="1:2" ht="15" customHeight="1">
      <c r="A110" s="27" t="s">
        <v>79</v>
      </c>
      <c r="B110" s="17"/>
    </row>
    <row r="111" spans="1:2" ht="15" customHeight="1">
      <c r="A111" s="28"/>
      <c r="B111" s="17">
        <v>1</v>
      </c>
    </row>
    <row r="112" spans="1:2" ht="15" customHeight="1">
      <c r="A112" s="27" t="s">
        <v>80</v>
      </c>
      <c r="B112" s="17"/>
    </row>
    <row r="113" spans="1:2" ht="15" customHeight="1">
      <c r="A113" s="28"/>
      <c r="B113" s="17">
        <v>1</v>
      </c>
    </row>
    <row r="114" spans="1:2" ht="15" customHeight="1">
      <c r="A114" s="27" t="s">
        <v>81</v>
      </c>
      <c r="B114" s="17"/>
    </row>
    <row r="115" spans="1:2" ht="15" customHeight="1">
      <c r="A115" s="28"/>
      <c r="B115" s="17">
        <v>1</v>
      </c>
    </row>
    <row r="116" spans="1:2" ht="15" customHeight="1">
      <c r="A116" s="27" t="s">
        <v>82</v>
      </c>
      <c r="B116" s="17"/>
    </row>
    <row r="117" spans="1:2" ht="15" customHeight="1">
      <c r="A117" s="28"/>
      <c r="B117" s="17" t="s">
        <v>83</v>
      </c>
    </row>
    <row r="118" ht="15" customHeight="1">
      <c r="A118" s="26" t="s">
        <v>84</v>
      </c>
    </row>
    <row r="119" spans="1:2" ht="15" customHeight="1">
      <c r="A119" s="27" t="s">
        <v>73</v>
      </c>
      <c r="B119" s="17"/>
    </row>
    <row r="120" spans="1:2" ht="15" customHeight="1">
      <c r="A120" s="28"/>
      <c r="B120" s="17" t="s">
        <v>85</v>
      </c>
    </row>
    <row r="121" spans="1:2" ht="15" customHeight="1">
      <c r="A121" s="27" t="s">
        <v>86</v>
      </c>
      <c r="B121" s="17"/>
    </row>
    <row r="122" spans="1:2" ht="15" customHeight="1">
      <c r="A122" s="28"/>
      <c r="B122" s="17" t="s">
        <v>87</v>
      </c>
    </row>
    <row r="123" spans="1:2" ht="15" customHeight="1">
      <c r="A123" s="27" t="s">
        <v>88</v>
      </c>
      <c r="B123" s="17"/>
    </row>
    <row r="124" spans="1:2" ht="15" customHeight="1">
      <c r="A124" s="28"/>
      <c r="B124" s="17">
        <v>1988</v>
      </c>
    </row>
    <row r="125" spans="1:2" ht="15" customHeight="1">
      <c r="A125" s="27" t="s">
        <v>89</v>
      </c>
      <c r="B125" s="17"/>
    </row>
    <row r="126" spans="1:2" ht="15" customHeight="1">
      <c r="A126" s="28"/>
      <c r="B126" s="17">
        <v>1</v>
      </c>
    </row>
    <row r="127" spans="1:2" ht="15" customHeight="1">
      <c r="A127" s="27" t="s">
        <v>90</v>
      </c>
      <c r="B127" s="17"/>
    </row>
    <row r="128" spans="1:2" ht="15" customHeight="1">
      <c r="A128" s="28"/>
      <c r="B128" s="17">
        <v>1</v>
      </c>
    </row>
    <row r="129" spans="1:2" ht="15" customHeight="1">
      <c r="A129" s="27" t="s">
        <v>91</v>
      </c>
      <c r="B129" s="17"/>
    </row>
    <row r="130" spans="1:2" ht="15" customHeight="1">
      <c r="A130" s="28"/>
      <c r="B130" s="17">
        <v>1</v>
      </c>
    </row>
    <row r="131" spans="1:2" ht="15" customHeight="1">
      <c r="A131" s="27" t="s">
        <v>92</v>
      </c>
      <c r="B131" s="17"/>
    </row>
    <row r="132" spans="1:2" ht="15" customHeight="1">
      <c r="A132" s="28"/>
      <c r="B132" s="17" t="s">
        <v>93</v>
      </c>
    </row>
    <row r="133" ht="15" customHeight="1">
      <c r="A133" s="26" t="s">
        <v>94</v>
      </c>
    </row>
    <row r="134" spans="1:2" ht="15" customHeight="1">
      <c r="A134" s="27" t="s">
        <v>73</v>
      </c>
      <c r="B134" s="17"/>
    </row>
    <row r="135" spans="1:2" ht="15" customHeight="1">
      <c r="A135" s="28"/>
      <c r="B135" s="17" t="s">
        <v>95</v>
      </c>
    </row>
    <row r="136" spans="1:2" ht="15" customHeight="1">
      <c r="A136" s="27" t="s">
        <v>96</v>
      </c>
      <c r="B136" s="17"/>
    </row>
    <row r="137" spans="1:2" ht="15" customHeight="1">
      <c r="A137" s="28"/>
      <c r="B137" s="17" t="s">
        <v>97</v>
      </c>
    </row>
    <row r="138" spans="1:2" ht="15" customHeight="1">
      <c r="A138" s="27" t="s">
        <v>98</v>
      </c>
      <c r="B138" s="17"/>
    </row>
    <row r="139" spans="1:2" ht="15" customHeight="1">
      <c r="A139" s="28"/>
      <c r="B139" s="17">
        <v>1988</v>
      </c>
    </row>
    <row r="140" spans="1:2" ht="15" customHeight="1">
      <c r="A140" s="27" t="s">
        <v>99</v>
      </c>
      <c r="B140" s="17"/>
    </row>
    <row r="141" spans="1:2" ht="15" customHeight="1">
      <c r="A141" s="28"/>
      <c r="B141" s="17">
        <v>1</v>
      </c>
    </row>
    <row r="142" spans="1:2" ht="15" customHeight="1">
      <c r="A142" s="27" t="s">
        <v>100</v>
      </c>
      <c r="B142" s="17"/>
    </row>
    <row r="143" spans="1:2" ht="15" customHeight="1">
      <c r="A143" s="28"/>
      <c r="B143" s="17">
        <v>1</v>
      </c>
    </row>
    <row r="144" spans="1:2" ht="15" customHeight="1">
      <c r="A144" s="27" t="s">
        <v>101</v>
      </c>
      <c r="B144" s="17"/>
    </row>
    <row r="145" spans="1:2" ht="15" customHeight="1">
      <c r="A145" s="28"/>
      <c r="B145" s="17" t="s">
        <v>93</v>
      </c>
    </row>
    <row r="146" ht="15" customHeight="1">
      <c r="A146" s="26" t="s">
        <v>102</v>
      </c>
    </row>
    <row r="147" spans="1:2" ht="15" customHeight="1">
      <c r="A147" s="27" t="s">
        <v>73</v>
      </c>
      <c r="B147" s="17"/>
    </row>
    <row r="148" spans="1:2" ht="15" customHeight="1">
      <c r="A148" s="28"/>
      <c r="B148" s="17" t="s">
        <v>103</v>
      </c>
    </row>
    <row r="149" spans="1:2" ht="15" customHeight="1">
      <c r="A149" s="27" t="s">
        <v>104</v>
      </c>
      <c r="B149" s="17"/>
    </row>
    <row r="150" spans="1:2" ht="15" customHeight="1">
      <c r="A150" s="28"/>
      <c r="B150" s="17" t="s">
        <v>105</v>
      </c>
    </row>
    <row r="151" spans="1:2" ht="15" customHeight="1">
      <c r="A151" s="27" t="s">
        <v>106</v>
      </c>
      <c r="B151" s="17"/>
    </row>
    <row r="152" spans="1:2" ht="15" customHeight="1">
      <c r="A152" s="28"/>
      <c r="B152" s="17">
        <v>2013</v>
      </c>
    </row>
    <row r="153" ht="15" customHeight="1">
      <c r="A153" s="26" t="s">
        <v>107</v>
      </c>
    </row>
    <row r="154" spans="1:2" ht="15" customHeight="1">
      <c r="A154" s="27" t="s">
        <v>107</v>
      </c>
      <c r="B154" s="17"/>
    </row>
    <row r="155" spans="1:2" ht="15" customHeight="1">
      <c r="A155" s="28"/>
      <c r="B155" s="17" t="s">
        <v>95</v>
      </c>
    </row>
    <row r="156" spans="1:2" ht="15" customHeight="1">
      <c r="A156" s="27" t="s">
        <v>108</v>
      </c>
      <c r="B156" s="17"/>
    </row>
    <row r="157" spans="1:2" ht="15" customHeight="1">
      <c r="A157" s="28"/>
      <c r="B157" s="17" t="s">
        <v>1</v>
      </c>
    </row>
    <row r="158" spans="1:2" ht="15" customHeight="1">
      <c r="A158" s="27" t="s">
        <v>109</v>
      </c>
      <c r="B158" s="17"/>
    </row>
    <row r="159" spans="1:2" ht="15" customHeight="1">
      <c r="A159" s="28"/>
      <c r="B159" s="17">
        <v>1988</v>
      </c>
    </row>
    <row r="160" spans="1:2" ht="15" customHeight="1">
      <c r="A160" s="27" t="s">
        <v>110</v>
      </c>
      <c r="B160" s="17"/>
    </row>
    <row r="161" spans="1:2" ht="15" customHeight="1">
      <c r="A161" s="28"/>
      <c r="B161" s="17">
        <v>1</v>
      </c>
    </row>
    <row r="162" spans="1:2" ht="15" customHeight="1">
      <c r="A162" s="27" t="s">
        <v>111</v>
      </c>
      <c r="B162" s="17"/>
    </row>
    <row r="163" spans="1:2" ht="15" customHeight="1">
      <c r="A163" s="28"/>
      <c r="B163" s="17">
        <v>1</v>
      </c>
    </row>
    <row r="164" spans="1:2" ht="15" customHeight="1">
      <c r="A164" s="27" t="s">
        <v>112</v>
      </c>
      <c r="B164" s="17"/>
    </row>
    <row r="165" spans="1:2" ht="15" customHeight="1">
      <c r="A165" s="28"/>
      <c r="B165" s="17" t="s">
        <v>93</v>
      </c>
    </row>
    <row r="166" ht="15" customHeight="1">
      <c r="A166" s="26" t="s">
        <v>113</v>
      </c>
    </row>
    <row r="167" spans="1:2" ht="15" customHeight="1">
      <c r="A167" s="27" t="s">
        <v>114</v>
      </c>
      <c r="B167" s="17"/>
    </row>
    <row r="168" spans="1:2" ht="15" customHeight="1">
      <c r="A168" s="28"/>
      <c r="B168" s="17" t="s">
        <v>95</v>
      </c>
    </row>
    <row r="169" spans="1:2" ht="15" customHeight="1">
      <c r="A169" s="27" t="s">
        <v>115</v>
      </c>
      <c r="B169" s="17"/>
    </row>
    <row r="170" spans="1:2" ht="15" customHeight="1">
      <c r="A170" s="28"/>
      <c r="B170" s="17" t="s">
        <v>116</v>
      </c>
    </row>
    <row r="171" spans="1:2" ht="15" customHeight="1">
      <c r="A171" s="27" t="s">
        <v>117</v>
      </c>
      <c r="B171" s="17"/>
    </row>
    <row r="172" spans="1:2" ht="15" customHeight="1">
      <c r="A172" s="28"/>
      <c r="B172" s="17" t="s">
        <v>118</v>
      </c>
    </row>
    <row r="173" spans="1:2" ht="15" customHeight="1">
      <c r="A173" s="27" t="s">
        <v>119</v>
      </c>
      <c r="B173" s="17"/>
    </row>
    <row r="174" spans="1:2" ht="15" customHeight="1">
      <c r="A174" s="28"/>
      <c r="B174" s="17">
        <v>1988</v>
      </c>
    </row>
    <row r="175" spans="1:2" ht="15" customHeight="1">
      <c r="A175" s="27" t="s">
        <v>120</v>
      </c>
      <c r="B175" s="17"/>
    </row>
    <row r="176" spans="1:2" ht="15" customHeight="1">
      <c r="A176" s="28"/>
      <c r="B176" s="17">
        <v>1</v>
      </c>
    </row>
    <row r="177" spans="1:2" ht="15" customHeight="1">
      <c r="A177" s="27" t="s">
        <v>121</v>
      </c>
      <c r="B177" s="17"/>
    </row>
    <row r="178" spans="1:2" ht="15" customHeight="1">
      <c r="A178" s="28"/>
      <c r="B178" s="17">
        <v>0</v>
      </c>
    </row>
    <row r="179" spans="1:2" ht="15" customHeight="1">
      <c r="A179" s="27" t="s">
        <v>122</v>
      </c>
      <c r="B179" s="17"/>
    </row>
    <row r="180" spans="1:2" ht="15" customHeight="1">
      <c r="A180" s="28"/>
      <c r="B180" s="17" t="s">
        <v>93</v>
      </c>
    </row>
    <row r="181" spans="1:2" ht="15" customHeight="1">
      <c r="A181" s="101" t="s">
        <v>123</v>
      </c>
      <c r="B181" s="101"/>
    </row>
    <row r="182" ht="15" customHeight="1">
      <c r="A182" s="29" t="s">
        <v>124</v>
      </c>
    </row>
    <row r="183" spans="1:2" ht="15" customHeight="1">
      <c r="A183" s="30"/>
      <c r="B183" s="34">
        <v>1</v>
      </c>
    </row>
    <row r="184" ht="15" customHeight="1">
      <c r="A184" s="29" t="s">
        <v>125</v>
      </c>
    </row>
    <row r="185" spans="1:2" ht="15" customHeight="1">
      <c r="A185" s="30"/>
      <c r="B185" s="34" t="s">
        <v>126</v>
      </c>
    </row>
    <row r="186" ht="15" customHeight="1">
      <c r="A186" s="29" t="s">
        <v>127</v>
      </c>
    </row>
    <row r="187" spans="1:2" ht="15" customHeight="1">
      <c r="A187" s="30"/>
      <c r="B187" s="34">
        <v>9</v>
      </c>
    </row>
    <row r="188" ht="15" customHeight="1">
      <c r="A188" s="29" t="s">
        <v>128</v>
      </c>
    </row>
    <row r="189" spans="1:2" ht="15" customHeight="1">
      <c r="A189" s="30"/>
      <c r="B189" s="34">
        <v>320</v>
      </c>
    </row>
    <row r="190" ht="15" customHeight="1">
      <c r="A190" s="29" t="s">
        <v>129</v>
      </c>
    </row>
    <row r="191" spans="1:2" ht="15" customHeight="1">
      <c r="A191" s="30"/>
      <c r="B191" s="34">
        <v>1988</v>
      </c>
    </row>
    <row r="192" ht="15" customHeight="1">
      <c r="A192" s="29" t="s">
        <v>130</v>
      </c>
    </row>
    <row r="193" spans="1:2" ht="15" customHeight="1">
      <c r="A193" s="30"/>
      <c r="B193" s="34">
        <v>1988</v>
      </c>
    </row>
    <row r="194" ht="15" customHeight="1">
      <c r="A194" s="29" t="s">
        <v>131</v>
      </c>
    </row>
    <row r="195" spans="1:2" ht="15" customHeight="1">
      <c r="A195" s="30"/>
      <c r="B195" s="36">
        <v>41426</v>
      </c>
    </row>
    <row r="196" ht="15" customHeight="1">
      <c r="A196" s="31" t="s">
        <v>132</v>
      </c>
    </row>
    <row r="197" ht="15" customHeight="1">
      <c r="B197" s="34" t="s">
        <v>135</v>
      </c>
    </row>
  </sheetData>
  <sheetProtection/>
  <mergeCells count="6">
    <mergeCell ref="A181:B181"/>
    <mergeCell ref="A2:B2"/>
    <mergeCell ref="A1:B1"/>
    <mergeCell ref="A43:B43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248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112.421875" style="23" customWidth="1"/>
    <col min="2" max="2" width="36.57421875" style="34" customWidth="1"/>
  </cols>
  <sheetData>
    <row r="1" spans="1:2" ht="23.25" customHeight="1">
      <c r="A1" s="102" t="s">
        <v>757</v>
      </c>
      <c r="B1" s="102"/>
    </row>
    <row r="2" spans="1:2" ht="23.25" customHeight="1">
      <c r="A2" s="102" t="s">
        <v>779</v>
      </c>
      <c r="B2" s="102"/>
    </row>
    <row r="3" spans="1:2" ht="15.75" customHeight="1" thickBot="1">
      <c r="A3" s="103" t="s">
        <v>35</v>
      </c>
      <c r="B3" s="103"/>
    </row>
    <row r="4" spans="1:2" ht="15.75" customHeight="1" thickBot="1">
      <c r="A4" s="20" t="s">
        <v>4</v>
      </c>
      <c r="B4" s="13"/>
    </row>
    <row r="5" spans="1:2" ht="15.75" customHeight="1" thickBot="1">
      <c r="A5" s="20"/>
      <c r="B5" s="13" t="s">
        <v>473</v>
      </c>
    </row>
    <row r="6" spans="1:2" ht="15.75" customHeight="1" thickBot="1">
      <c r="A6" s="104" t="s">
        <v>411</v>
      </c>
      <c r="B6" s="105"/>
    </row>
    <row r="7" spans="1:2" ht="15.75" customHeight="1" thickBot="1">
      <c r="A7" s="20" t="s">
        <v>6</v>
      </c>
      <c r="B7" s="13"/>
    </row>
    <row r="8" spans="1:2" ht="15.75" customHeight="1" thickBot="1">
      <c r="A8" s="20"/>
      <c r="B8" s="13" t="s">
        <v>412</v>
      </c>
    </row>
    <row r="9" spans="1:2" ht="15.75" customHeight="1" thickBot="1">
      <c r="A9" s="20" t="s">
        <v>8</v>
      </c>
      <c r="B9" s="13"/>
    </row>
    <row r="10" spans="1:2" ht="15.75" customHeight="1" thickBot="1">
      <c r="A10" s="20"/>
      <c r="B10" s="13" t="s">
        <v>9</v>
      </c>
    </row>
    <row r="11" spans="1:2" ht="15.75" customHeight="1" thickBot="1">
      <c r="A11" s="20" t="s">
        <v>10</v>
      </c>
      <c r="B11" s="13"/>
    </row>
    <row r="12" spans="1:2" ht="15.75" customHeight="1" thickBot="1">
      <c r="A12" s="20"/>
      <c r="B12" s="13">
        <v>1981</v>
      </c>
    </row>
    <row r="13" spans="1:2" ht="15.75" customHeight="1" thickBot="1">
      <c r="A13" s="20" t="s">
        <v>11</v>
      </c>
      <c r="B13" s="13"/>
    </row>
    <row r="14" spans="1:2" ht="15.75" customHeight="1" thickBot="1">
      <c r="A14" s="20"/>
      <c r="B14" s="13" t="s">
        <v>12</v>
      </c>
    </row>
    <row r="15" spans="1:2" ht="15.75" customHeight="1" thickBot="1">
      <c r="A15" s="20" t="s">
        <v>13</v>
      </c>
      <c r="B15" s="13"/>
    </row>
    <row r="16" spans="1:2" ht="15.75" customHeight="1" thickBot="1">
      <c r="A16" s="20"/>
      <c r="B16" s="13" t="s">
        <v>14</v>
      </c>
    </row>
    <row r="17" spans="1:2" ht="15.75" customHeight="1" thickBot="1">
      <c r="A17" s="20" t="s">
        <v>15</v>
      </c>
      <c r="B17" s="13"/>
    </row>
    <row r="18" spans="1:2" ht="15.75" customHeight="1" thickBot="1">
      <c r="A18" s="20"/>
      <c r="B18" s="13">
        <v>9</v>
      </c>
    </row>
    <row r="19" spans="1:2" ht="15.75" customHeight="1" thickBot="1">
      <c r="A19" s="20" t="s">
        <v>16</v>
      </c>
      <c r="B19" s="13"/>
    </row>
    <row r="20" spans="1:2" ht="15.75" customHeight="1" thickBot="1">
      <c r="A20" s="20"/>
      <c r="B20" s="13">
        <v>3</v>
      </c>
    </row>
    <row r="21" spans="1:2" ht="15.75" customHeight="1" thickBot="1">
      <c r="A21" s="20" t="s">
        <v>17</v>
      </c>
      <c r="B21" s="13"/>
    </row>
    <row r="22" spans="1:2" ht="15.75" customHeight="1" thickBot="1">
      <c r="A22" s="20"/>
      <c r="B22" s="13">
        <v>3</v>
      </c>
    </row>
    <row r="23" spans="1:2" ht="15.75" customHeight="1" thickBot="1">
      <c r="A23" s="85" t="s">
        <v>805</v>
      </c>
      <c r="B23" s="86">
        <v>6552.5</v>
      </c>
    </row>
    <row r="24" spans="1:2" ht="15.75" customHeight="1" thickBot="1">
      <c r="A24" s="87"/>
      <c r="B24" s="88"/>
    </row>
    <row r="25" spans="1:2" ht="15.75" customHeight="1" thickBot="1">
      <c r="A25" s="89" t="s">
        <v>806</v>
      </c>
      <c r="B25" s="90">
        <v>5961.4</v>
      </c>
    </row>
    <row r="26" spans="1:2" ht="15.75" customHeight="1" thickBot="1">
      <c r="A26" s="89"/>
      <c r="B26" s="91"/>
    </row>
    <row r="27" spans="1:2" ht="15.75" customHeight="1" thickBot="1">
      <c r="A27" s="89" t="s">
        <v>807</v>
      </c>
      <c r="B27" s="91">
        <v>591.1</v>
      </c>
    </row>
    <row r="28" spans="1:2" ht="15.75" customHeight="1" thickBot="1">
      <c r="A28" s="87"/>
      <c r="B28" s="88"/>
    </row>
    <row r="29" spans="1:2" ht="15.75" customHeight="1" thickBot="1">
      <c r="A29" s="87" t="s">
        <v>19</v>
      </c>
      <c r="B29" s="92">
        <v>0</v>
      </c>
    </row>
    <row r="30" spans="1:2" ht="15.75" customHeight="1" thickBot="1">
      <c r="A30" s="21"/>
      <c r="B30" s="32"/>
    </row>
    <row r="31" spans="1:2" ht="15.75" customHeight="1" thickBot="1">
      <c r="A31" s="21"/>
      <c r="B31" s="32"/>
    </row>
    <row r="32" spans="1:2" ht="15.75" customHeight="1" thickBot="1">
      <c r="A32" s="20"/>
      <c r="B32" s="13"/>
    </row>
    <row r="33" spans="1:2" ht="15.75" customHeight="1" thickBot="1">
      <c r="A33" s="20"/>
      <c r="B33" s="13"/>
    </row>
    <row r="34" spans="1:2" ht="15.75" customHeight="1" thickBot="1">
      <c r="A34" s="20" t="s">
        <v>21</v>
      </c>
      <c r="B34" s="13"/>
    </row>
    <row r="35" spans="1:2" ht="15.75" customHeight="1" thickBot="1">
      <c r="A35" s="20"/>
      <c r="B35" s="13" t="s">
        <v>413</v>
      </c>
    </row>
    <row r="36" spans="1:2" ht="15.75" customHeight="1" thickBot="1">
      <c r="A36" s="20" t="s">
        <v>23</v>
      </c>
      <c r="B36" s="13"/>
    </row>
    <row r="37" spans="1:2" ht="15.75" customHeight="1" thickBot="1">
      <c r="A37" s="20"/>
      <c r="B37" s="13" t="s">
        <v>414</v>
      </c>
    </row>
    <row r="38" spans="1:2" ht="15.75" customHeight="1" thickBot="1">
      <c r="A38" s="20" t="s">
        <v>25</v>
      </c>
      <c r="B38" s="13"/>
    </row>
    <row r="39" spans="1:2" ht="15.75" customHeight="1" thickBot="1">
      <c r="A39" s="20"/>
      <c r="B39" s="13">
        <v>2089</v>
      </c>
    </row>
    <row r="40" spans="1:2" ht="15.75" customHeight="1" thickBot="1">
      <c r="A40" s="20" t="s">
        <v>26</v>
      </c>
      <c r="B40" s="13"/>
    </row>
    <row r="41" spans="1:2" ht="15.75" customHeight="1" thickBot="1">
      <c r="A41" s="20"/>
      <c r="B41" s="13" t="s">
        <v>415</v>
      </c>
    </row>
    <row r="42" spans="1:2" ht="15.75" customHeight="1" thickBot="1">
      <c r="A42" s="20" t="s">
        <v>28</v>
      </c>
      <c r="B42" s="13"/>
    </row>
    <row r="43" spans="1:2" ht="15.75" customHeight="1" thickBot="1">
      <c r="A43" s="20"/>
      <c r="B43" s="13">
        <v>107</v>
      </c>
    </row>
    <row r="44" spans="1:2" ht="15.75" customHeight="1" thickBot="1">
      <c r="A44" s="20" t="s">
        <v>29</v>
      </c>
      <c r="B44" s="13"/>
    </row>
    <row r="45" spans="1:2" ht="15.75" customHeight="1" thickBot="1">
      <c r="A45" s="20"/>
      <c r="B45" s="13">
        <v>254</v>
      </c>
    </row>
    <row r="46" spans="1:2" ht="15.75" customHeight="1" thickBot="1">
      <c r="A46" s="20" t="s">
        <v>30</v>
      </c>
      <c r="B46" s="13"/>
    </row>
    <row r="47" spans="1:2" ht="15.75" customHeight="1" thickBot="1">
      <c r="A47" s="20"/>
      <c r="B47" s="13">
        <v>106</v>
      </c>
    </row>
    <row r="48" spans="1:2" ht="15.75" customHeight="1" thickBot="1">
      <c r="A48" s="103" t="s">
        <v>133</v>
      </c>
      <c r="B48" s="103"/>
    </row>
    <row r="49" spans="1:2" ht="89.25" customHeight="1" thickBot="1">
      <c r="A49" s="22" t="s">
        <v>424</v>
      </c>
      <c r="B49" s="38"/>
    </row>
    <row r="50" spans="1:2" ht="15.75" customHeight="1" thickBot="1">
      <c r="A50" s="20" t="s">
        <v>34</v>
      </c>
      <c r="B50" s="13"/>
    </row>
    <row r="51" spans="1:2" ht="15.75" customHeight="1" thickBot="1">
      <c r="A51" s="20"/>
      <c r="B51" s="15">
        <v>35196</v>
      </c>
    </row>
    <row r="52" spans="1:2" ht="15.75" customHeight="1" thickBot="1">
      <c r="A52" s="9" t="s">
        <v>180</v>
      </c>
      <c r="B52" s="18"/>
    </row>
    <row r="53" spans="1:2" ht="15.75" customHeight="1" thickBot="1">
      <c r="A53" s="9"/>
      <c r="B53" s="18" t="s">
        <v>357</v>
      </c>
    </row>
    <row r="54" spans="1:2" ht="15.75" customHeight="1" thickBot="1">
      <c r="A54" s="9" t="s">
        <v>181</v>
      </c>
      <c r="B54" s="18"/>
    </row>
    <row r="55" spans="1:2" ht="15.75" customHeight="1" thickBot="1">
      <c r="A55" s="9"/>
      <c r="B55" s="18" t="s">
        <v>358</v>
      </c>
    </row>
    <row r="56" spans="1:2" ht="15.75" customHeight="1" thickBot="1">
      <c r="A56" s="9" t="s">
        <v>182</v>
      </c>
      <c r="B56" s="18"/>
    </row>
    <row r="57" spans="1:2" ht="15.75" customHeight="1" thickBot="1">
      <c r="A57" s="9"/>
      <c r="B57" s="18" t="s">
        <v>359</v>
      </c>
    </row>
    <row r="58" spans="1:2" ht="15.75" customHeight="1" thickBot="1">
      <c r="A58" s="9" t="s">
        <v>183</v>
      </c>
      <c r="B58" s="18"/>
    </row>
    <row r="59" spans="1:2" ht="15.75" customHeight="1" thickBot="1">
      <c r="A59" s="9"/>
      <c r="B59" s="18" t="s">
        <v>416</v>
      </c>
    </row>
    <row r="60" ht="15.75" customHeight="1">
      <c r="A60" s="24" t="s">
        <v>351</v>
      </c>
    </row>
    <row r="61" ht="15.75" customHeight="1" thickBot="1">
      <c r="A61" s="25"/>
    </row>
    <row r="62" spans="1:2" ht="15.75" customHeight="1" thickBot="1">
      <c r="A62" s="9" t="s">
        <v>36</v>
      </c>
      <c r="B62" s="18"/>
    </row>
    <row r="63" spans="1:2" ht="15.75" customHeight="1" thickBot="1">
      <c r="A63" s="9"/>
      <c r="B63" s="18" t="s">
        <v>417</v>
      </c>
    </row>
    <row r="64" spans="1:2" ht="15.75" customHeight="1" thickBot="1">
      <c r="A64" s="9" t="s">
        <v>38</v>
      </c>
      <c r="B64" s="18"/>
    </row>
    <row r="65" spans="1:2" ht="15.75" customHeight="1" thickBot="1">
      <c r="A65" s="9"/>
      <c r="B65" s="18" t="s">
        <v>418</v>
      </c>
    </row>
    <row r="66" spans="1:2" ht="15.75" customHeight="1" thickBot="1">
      <c r="A66" s="9" t="s">
        <v>41</v>
      </c>
      <c r="B66" s="18"/>
    </row>
    <row r="67" spans="1:2" ht="15.75" customHeight="1" thickBot="1">
      <c r="A67" s="9"/>
      <c r="B67" s="13" t="s">
        <v>287</v>
      </c>
    </row>
    <row r="68" spans="1:2" ht="15.75" customHeight="1" thickBot="1">
      <c r="A68" s="9" t="s">
        <v>44</v>
      </c>
      <c r="B68" s="18"/>
    </row>
    <row r="69" spans="1:2" ht="15.75" customHeight="1" thickBot="1">
      <c r="A69" s="9"/>
      <c r="B69" s="13" t="s">
        <v>419</v>
      </c>
    </row>
    <row r="70" spans="1:2" ht="15.75" customHeight="1" thickBot="1">
      <c r="A70" s="9" t="s">
        <v>47</v>
      </c>
      <c r="B70" s="18"/>
    </row>
    <row r="71" spans="1:2" ht="15.75" customHeight="1" thickBot="1">
      <c r="A71" s="9"/>
      <c r="B71" s="16">
        <v>10.59</v>
      </c>
    </row>
    <row r="72" spans="1:2" ht="15.75" customHeight="1" thickBot="1">
      <c r="A72" s="9" t="s">
        <v>49</v>
      </c>
      <c r="B72" s="18"/>
    </row>
    <row r="73" spans="1:2" ht="15.75" customHeight="1" thickBot="1">
      <c r="A73" s="9"/>
      <c r="B73" s="13">
        <v>1981</v>
      </c>
    </row>
    <row r="75" ht="15.75" customHeight="1">
      <c r="A75" s="24" t="s">
        <v>50</v>
      </c>
    </row>
    <row r="76" ht="15.75" customHeight="1" thickBot="1">
      <c r="A76" s="25"/>
    </row>
    <row r="77" spans="1:2" ht="15.75" customHeight="1" thickBot="1">
      <c r="A77" s="9" t="s">
        <v>51</v>
      </c>
      <c r="B77" s="18"/>
    </row>
    <row r="78" spans="1:2" ht="15.75" customHeight="1" thickBot="1">
      <c r="A78" s="9"/>
      <c r="B78" s="18" t="s">
        <v>420</v>
      </c>
    </row>
    <row r="79" spans="1:2" ht="15.75" customHeight="1" thickBot="1">
      <c r="A79" s="9" t="s">
        <v>56</v>
      </c>
      <c r="B79" s="18"/>
    </row>
    <row r="80" spans="1:2" ht="15.75" customHeight="1" thickBot="1">
      <c r="A80" s="9"/>
      <c r="B80" s="13" t="s">
        <v>420</v>
      </c>
    </row>
    <row r="81" spans="1:2" ht="15.75" customHeight="1" thickBot="1">
      <c r="A81" s="9" t="s">
        <v>58</v>
      </c>
      <c r="B81" s="18"/>
    </row>
    <row r="82" spans="1:2" ht="15.75" customHeight="1" thickBot="1">
      <c r="A82" s="9"/>
      <c r="B82" s="13">
        <v>1981</v>
      </c>
    </row>
    <row r="84" ht="15.75" customHeight="1">
      <c r="A84" s="24" t="s">
        <v>59</v>
      </c>
    </row>
    <row r="85" ht="15.75" customHeight="1" thickBot="1">
      <c r="A85" s="25"/>
    </row>
    <row r="86" spans="1:2" ht="15.75" customHeight="1" thickBot="1">
      <c r="A86" s="9" t="s">
        <v>60</v>
      </c>
      <c r="B86" s="18"/>
    </row>
    <row r="87" spans="1:2" ht="15.75" customHeight="1" thickBot="1">
      <c r="A87" s="9"/>
      <c r="B87" s="18" t="s">
        <v>61</v>
      </c>
    </row>
    <row r="88" spans="1:2" ht="15.75" customHeight="1" thickBot="1">
      <c r="A88" s="9" t="s">
        <v>62</v>
      </c>
      <c r="B88" s="18"/>
    </row>
    <row r="89" spans="1:2" ht="15.75" customHeight="1" thickBot="1">
      <c r="A89" s="9"/>
      <c r="B89" s="13" t="s">
        <v>421</v>
      </c>
    </row>
    <row r="90" spans="1:2" ht="15.75" customHeight="1" thickBot="1">
      <c r="A90" s="9" t="s">
        <v>64</v>
      </c>
      <c r="B90" s="18"/>
    </row>
    <row r="91" spans="1:2" ht="15.75" customHeight="1" thickBot="1">
      <c r="A91" s="9"/>
      <c r="B91" s="13">
        <v>1981</v>
      </c>
    </row>
    <row r="93" ht="15.75" customHeight="1">
      <c r="A93" s="24" t="s">
        <v>65</v>
      </c>
    </row>
    <row r="94" ht="15.75" customHeight="1" thickBot="1">
      <c r="A94" s="25"/>
    </row>
    <row r="95" spans="1:2" ht="15.75" customHeight="1" thickBot="1">
      <c r="A95" s="9" t="s">
        <v>66</v>
      </c>
      <c r="B95" s="18"/>
    </row>
    <row r="96" spans="1:2" ht="15.75" customHeight="1" thickBot="1">
      <c r="A96" s="9"/>
      <c r="B96" s="18" t="s">
        <v>422</v>
      </c>
    </row>
    <row r="97" spans="1:2" ht="15.75" customHeight="1" thickBot="1">
      <c r="A97" s="9" t="s">
        <v>68</v>
      </c>
      <c r="B97" s="18"/>
    </row>
    <row r="98" spans="1:2" ht="15.75" customHeight="1" thickBot="1">
      <c r="A98" s="9"/>
      <c r="B98" s="13">
        <v>1981</v>
      </c>
    </row>
    <row r="100" ht="15.75" customHeight="1">
      <c r="A100" s="24" t="s">
        <v>69</v>
      </c>
    </row>
    <row r="101" ht="15.75" customHeight="1" thickBot="1">
      <c r="A101" s="25"/>
    </row>
    <row r="102" spans="1:2" ht="15.75" customHeight="1" thickBot="1">
      <c r="A102" s="9" t="s">
        <v>70</v>
      </c>
      <c r="B102" s="18"/>
    </row>
    <row r="103" spans="1:2" ht="15.75" customHeight="1" thickBot="1">
      <c r="A103" s="9"/>
      <c r="B103" s="18">
        <v>4</v>
      </c>
    </row>
    <row r="104" spans="1:2" ht="15.75" customHeight="1" thickBot="1">
      <c r="A104" s="9" t="s">
        <v>71</v>
      </c>
      <c r="B104" s="18"/>
    </row>
    <row r="105" spans="1:2" ht="15.75" customHeight="1" thickBot="1">
      <c r="A105" s="9"/>
      <c r="B105" s="13">
        <v>1981</v>
      </c>
    </row>
    <row r="106" spans="1:2" ht="15.75" customHeight="1">
      <c r="A106" s="24" t="s">
        <v>134</v>
      </c>
      <c r="B106" s="45"/>
    </row>
    <row r="107" ht="15.75" customHeight="1">
      <c r="A107" s="24" t="s">
        <v>72</v>
      </c>
    </row>
    <row r="108" ht="15.75" customHeight="1" thickBot="1">
      <c r="A108" s="25"/>
    </row>
    <row r="109" spans="1:2" ht="15.75" customHeight="1" thickBot="1">
      <c r="A109" s="9" t="s">
        <v>73</v>
      </c>
      <c r="B109" s="18"/>
    </row>
    <row r="110" spans="1:2" ht="15.75" customHeight="1" thickBot="1">
      <c r="A110" s="9"/>
      <c r="B110" s="18" t="s">
        <v>150</v>
      </c>
    </row>
    <row r="111" spans="1:2" ht="15.75" customHeight="1" thickBot="1">
      <c r="A111" s="9" t="s">
        <v>75</v>
      </c>
      <c r="B111" s="18"/>
    </row>
    <row r="112" spans="1:2" ht="15.75" customHeight="1" thickBot="1">
      <c r="A112" s="9"/>
      <c r="B112" s="18">
        <v>0</v>
      </c>
    </row>
    <row r="113" spans="1:2" ht="15.75" customHeight="1" thickBot="1">
      <c r="A113" s="9" t="s">
        <v>76</v>
      </c>
      <c r="B113" s="18"/>
    </row>
    <row r="114" spans="1:2" ht="15.75" customHeight="1" thickBot="1">
      <c r="A114" s="9"/>
      <c r="B114" s="18" t="s">
        <v>18</v>
      </c>
    </row>
    <row r="115" spans="1:2" ht="15.75" customHeight="1" thickBot="1">
      <c r="A115" s="9" t="s">
        <v>78</v>
      </c>
      <c r="B115" s="18"/>
    </row>
    <row r="116" spans="1:2" ht="15.75" customHeight="1" thickBot="1">
      <c r="A116" s="9"/>
      <c r="B116" s="18">
        <v>1981</v>
      </c>
    </row>
    <row r="117" spans="1:2" ht="15.75" customHeight="1" thickBot="1">
      <c r="A117" s="9" t="s">
        <v>79</v>
      </c>
      <c r="B117" s="18"/>
    </row>
    <row r="118" spans="1:2" ht="15.75" customHeight="1" thickBot="1">
      <c r="A118" s="9"/>
      <c r="B118" s="18">
        <v>1</v>
      </c>
    </row>
    <row r="119" spans="1:2" ht="15.75" customHeight="1" thickBot="1">
      <c r="A119" s="9" t="s">
        <v>80</v>
      </c>
      <c r="B119" s="18"/>
    </row>
    <row r="120" spans="1:2" ht="15.75" customHeight="1" thickBot="1">
      <c r="A120" s="9"/>
      <c r="B120" s="18">
        <v>1</v>
      </c>
    </row>
    <row r="121" spans="1:2" ht="15.75" customHeight="1" thickBot="1">
      <c r="A121" s="9" t="s">
        <v>81</v>
      </c>
      <c r="B121" s="18"/>
    </row>
    <row r="122" spans="1:2" ht="15.75" customHeight="1" thickBot="1">
      <c r="A122" s="9"/>
      <c r="B122" s="18">
        <v>1</v>
      </c>
    </row>
    <row r="123" spans="1:2" ht="15.75" customHeight="1" thickBot="1">
      <c r="A123" s="9" t="s">
        <v>82</v>
      </c>
      <c r="B123" s="18"/>
    </row>
    <row r="124" spans="1:2" ht="15.75" customHeight="1" thickBot="1">
      <c r="A124" s="9"/>
      <c r="B124" s="18" t="s">
        <v>151</v>
      </c>
    </row>
    <row r="126" ht="15.75" customHeight="1">
      <c r="A126" s="24" t="s">
        <v>84</v>
      </c>
    </row>
    <row r="127" ht="15.75" customHeight="1" thickBot="1">
      <c r="A127" s="25"/>
    </row>
    <row r="128" spans="1:2" ht="15.75" customHeight="1" thickBot="1">
      <c r="A128" s="9" t="s">
        <v>73</v>
      </c>
      <c r="B128" s="18"/>
    </row>
    <row r="129" spans="1:2" ht="15.75" customHeight="1" thickBot="1">
      <c r="A129" s="9"/>
      <c r="B129" s="18" t="s">
        <v>152</v>
      </c>
    </row>
    <row r="130" spans="1:2" ht="15.75" customHeight="1" thickBot="1">
      <c r="A130" s="9" t="s">
        <v>86</v>
      </c>
      <c r="B130" s="18"/>
    </row>
    <row r="131" spans="1:2" ht="15.75" customHeight="1" thickBot="1">
      <c r="A131" s="9"/>
      <c r="B131" s="18" t="s">
        <v>18</v>
      </c>
    </row>
    <row r="132" spans="1:2" ht="15.75" customHeight="1" thickBot="1">
      <c r="A132" s="9" t="s">
        <v>88</v>
      </c>
      <c r="B132" s="18"/>
    </row>
    <row r="133" spans="1:2" ht="15.75" customHeight="1" thickBot="1">
      <c r="A133" s="9"/>
      <c r="B133" s="18">
        <v>1981</v>
      </c>
    </row>
    <row r="134" spans="1:2" ht="15.75" customHeight="1" thickBot="1">
      <c r="A134" s="9" t="s">
        <v>89</v>
      </c>
      <c r="B134" s="18"/>
    </row>
    <row r="135" spans="1:2" ht="15.75" customHeight="1" thickBot="1">
      <c r="A135" s="9"/>
      <c r="B135" s="18">
        <v>1</v>
      </c>
    </row>
    <row r="136" spans="1:2" ht="15.75" customHeight="1" thickBot="1">
      <c r="A136" s="9" t="s">
        <v>90</v>
      </c>
      <c r="B136" s="18"/>
    </row>
    <row r="137" spans="1:2" ht="15.75" customHeight="1" thickBot="1">
      <c r="A137" s="9"/>
      <c r="B137" s="18">
        <v>1</v>
      </c>
    </row>
    <row r="138" spans="1:2" ht="15.75" customHeight="1" thickBot="1">
      <c r="A138" s="9" t="s">
        <v>91</v>
      </c>
      <c r="B138" s="18"/>
    </row>
    <row r="139" spans="1:2" ht="15.75" customHeight="1" thickBot="1">
      <c r="A139" s="9"/>
      <c r="B139" s="18">
        <v>1</v>
      </c>
    </row>
    <row r="140" spans="1:2" ht="15.75" customHeight="1" thickBot="1">
      <c r="A140" s="9" t="s">
        <v>92</v>
      </c>
      <c r="B140" s="18"/>
    </row>
    <row r="141" spans="1:2" ht="15.75" customHeight="1" thickBot="1">
      <c r="A141" s="9"/>
      <c r="B141" s="18" t="s">
        <v>153</v>
      </c>
    </row>
    <row r="143" ht="15.75" customHeight="1">
      <c r="A143" s="24" t="s">
        <v>94</v>
      </c>
    </row>
    <row r="144" ht="15.75" customHeight="1" thickBot="1">
      <c r="A144" s="25"/>
    </row>
    <row r="145" spans="1:2" ht="15.75" customHeight="1" thickBot="1">
      <c r="A145" s="9" t="s">
        <v>73</v>
      </c>
      <c r="B145" s="18"/>
    </row>
    <row r="146" spans="1:2" ht="15.75" customHeight="1" thickBot="1">
      <c r="A146" s="9"/>
      <c r="B146" s="18" t="s">
        <v>154</v>
      </c>
    </row>
    <row r="147" spans="1:2" ht="15.75" customHeight="1" thickBot="1">
      <c r="A147" s="9" t="s">
        <v>96</v>
      </c>
      <c r="B147" s="18"/>
    </row>
    <row r="148" spans="1:2" ht="15.75" customHeight="1" thickBot="1">
      <c r="A148" s="9"/>
      <c r="B148" s="18" t="s">
        <v>18</v>
      </c>
    </row>
    <row r="149" spans="1:2" ht="15.75" customHeight="1" thickBot="1">
      <c r="A149" s="9" t="s">
        <v>98</v>
      </c>
      <c r="B149" s="18"/>
    </row>
    <row r="150" spans="1:2" ht="15.75" customHeight="1" thickBot="1">
      <c r="A150" s="9"/>
      <c r="B150" s="18">
        <v>1981</v>
      </c>
    </row>
    <row r="151" spans="1:2" ht="15.75" customHeight="1" thickBot="1">
      <c r="A151" s="9" t="s">
        <v>99</v>
      </c>
      <c r="B151" s="18"/>
    </row>
    <row r="152" spans="1:2" ht="15.75" customHeight="1" thickBot="1">
      <c r="A152" s="9"/>
      <c r="B152" s="18">
        <v>1</v>
      </c>
    </row>
    <row r="153" spans="1:2" ht="15.75" customHeight="1" thickBot="1">
      <c r="A153" s="9" t="s">
        <v>100</v>
      </c>
      <c r="B153" s="18"/>
    </row>
    <row r="154" spans="1:2" ht="15.75" customHeight="1" thickBot="1">
      <c r="A154" s="9"/>
      <c r="B154" s="18">
        <v>1</v>
      </c>
    </row>
    <row r="155" spans="1:2" ht="15.75" customHeight="1" thickBot="1">
      <c r="A155" s="9" t="s">
        <v>101</v>
      </c>
      <c r="B155" s="18"/>
    </row>
    <row r="156" spans="1:2" ht="15.75" customHeight="1" thickBot="1">
      <c r="A156" s="9"/>
      <c r="B156" s="18" t="s">
        <v>153</v>
      </c>
    </row>
    <row r="158" ht="15.75" customHeight="1">
      <c r="A158" s="24" t="s">
        <v>102</v>
      </c>
    </row>
    <row r="159" ht="15.75" customHeight="1" thickBot="1">
      <c r="A159" s="25"/>
    </row>
    <row r="160" spans="1:2" ht="15.75" customHeight="1" thickBot="1">
      <c r="A160" s="9" t="s">
        <v>73</v>
      </c>
      <c r="B160" s="18"/>
    </row>
    <row r="161" spans="1:2" ht="15.75" customHeight="1" thickBot="1">
      <c r="A161" s="9"/>
      <c r="B161" s="18" t="s">
        <v>155</v>
      </c>
    </row>
    <row r="162" spans="1:2" ht="15.75" customHeight="1" thickBot="1">
      <c r="A162" s="9" t="s">
        <v>104</v>
      </c>
      <c r="B162" s="18"/>
    </row>
    <row r="163" spans="1:2" ht="15.75" customHeight="1" thickBot="1">
      <c r="A163" s="9"/>
      <c r="B163" s="18" t="s">
        <v>18</v>
      </c>
    </row>
    <row r="164" spans="1:2" ht="15.75" customHeight="1" thickBot="1">
      <c r="A164" s="9" t="s">
        <v>106</v>
      </c>
      <c r="B164" s="18"/>
    </row>
    <row r="165" spans="1:2" ht="15.75" customHeight="1" thickBot="1">
      <c r="A165" s="9"/>
      <c r="B165" s="18">
        <v>1981</v>
      </c>
    </row>
    <row r="167" ht="15.75" customHeight="1">
      <c r="A167" s="24" t="s">
        <v>107</v>
      </c>
    </row>
    <row r="168" ht="15.75" customHeight="1" thickBot="1">
      <c r="A168" s="25"/>
    </row>
    <row r="169" spans="1:2" ht="15.75" customHeight="1" thickBot="1">
      <c r="A169" s="9" t="s">
        <v>107</v>
      </c>
      <c r="B169" s="18"/>
    </row>
    <row r="170" spans="1:2" ht="15.75" customHeight="1" thickBot="1">
      <c r="A170" s="9"/>
      <c r="B170" s="18" t="s">
        <v>154</v>
      </c>
    </row>
    <row r="171" spans="1:2" ht="15.75" customHeight="1" thickBot="1">
      <c r="A171" s="9" t="s">
        <v>108</v>
      </c>
      <c r="B171" s="18"/>
    </row>
    <row r="172" spans="1:2" ht="15.75" customHeight="1" thickBot="1">
      <c r="A172" s="9"/>
      <c r="B172" s="18" t="s">
        <v>18</v>
      </c>
    </row>
    <row r="173" spans="1:2" ht="15.75" customHeight="1" thickBot="1">
      <c r="A173" s="9" t="s">
        <v>109</v>
      </c>
      <c r="B173" s="18"/>
    </row>
    <row r="174" spans="1:2" ht="15.75" customHeight="1" thickBot="1">
      <c r="A174" s="9"/>
      <c r="B174" s="18">
        <v>1981</v>
      </c>
    </row>
    <row r="175" spans="1:2" ht="15.75" customHeight="1" thickBot="1">
      <c r="A175" s="9" t="s">
        <v>110</v>
      </c>
      <c r="B175" s="18"/>
    </row>
    <row r="176" spans="1:2" ht="15.75" customHeight="1" thickBot="1">
      <c r="A176" s="9"/>
      <c r="B176" s="18">
        <v>1</v>
      </c>
    </row>
    <row r="177" spans="1:2" ht="15.75" customHeight="1" thickBot="1">
      <c r="A177" s="9" t="s">
        <v>111</v>
      </c>
      <c r="B177" s="18"/>
    </row>
    <row r="178" spans="1:2" ht="15.75" customHeight="1" thickBot="1">
      <c r="A178" s="9"/>
      <c r="B178" s="18">
        <v>1</v>
      </c>
    </row>
    <row r="179" spans="1:2" ht="15.75" customHeight="1" thickBot="1">
      <c r="A179" s="9" t="s">
        <v>112</v>
      </c>
      <c r="B179" s="18"/>
    </row>
    <row r="180" spans="1:2" ht="15.75" customHeight="1" thickBot="1">
      <c r="A180" s="9"/>
      <c r="B180" s="18" t="s">
        <v>153</v>
      </c>
    </row>
    <row r="182" ht="15.75" customHeight="1">
      <c r="A182" s="24" t="s">
        <v>113</v>
      </c>
    </row>
    <row r="183" ht="15.75" customHeight="1" thickBot="1">
      <c r="A183" s="25"/>
    </row>
    <row r="184" spans="1:2" ht="15.75" customHeight="1" thickBot="1">
      <c r="A184" s="9" t="s">
        <v>114</v>
      </c>
      <c r="B184" s="18"/>
    </row>
    <row r="185" spans="1:2" ht="15.75" customHeight="1" thickBot="1">
      <c r="A185" s="9"/>
      <c r="B185" s="18" t="s">
        <v>7</v>
      </c>
    </row>
    <row r="186" spans="1:2" ht="15.75" customHeight="1" thickBot="1">
      <c r="A186" s="9" t="s">
        <v>115</v>
      </c>
      <c r="B186" s="18"/>
    </row>
    <row r="187" spans="1:2" ht="15.75" customHeight="1" thickBot="1">
      <c r="A187" s="9"/>
      <c r="B187" s="18" t="s">
        <v>18</v>
      </c>
    </row>
    <row r="188" spans="1:2" ht="15.75" customHeight="1" thickBot="1">
      <c r="A188" s="9" t="s">
        <v>117</v>
      </c>
      <c r="B188" s="18"/>
    </row>
    <row r="189" spans="1:2" ht="15.75" customHeight="1" thickBot="1">
      <c r="A189" s="9"/>
      <c r="B189" s="18" t="s">
        <v>18</v>
      </c>
    </row>
    <row r="190" spans="1:2" ht="15.75" customHeight="1" thickBot="1">
      <c r="A190" s="9" t="s">
        <v>119</v>
      </c>
      <c r="B190" s="18"/>
    </row>
    <row r="191" spans="1:2" ht="15.75" customHeight="1" thickBot="1">
      <c r="A191" s="9"/>
      <c r="B191" s="18" t="s">
        <v>18</v>
      </c>
    </row>
    <row r="192" spans="1:2" ht="15.75" customHeight="1" thickBot="1">
      <c r="A192" s="9" t="s">
        <v>120</v>
      </c>
      <c r="B192" s="18"/>
    </row>
    <row r="193" spans="1:2" ht="15.75" customHeight="1" thickBot="1">
      <c r="A193" s="9"/>
      <c r="B193" s="18">
        <v>3</v>
      </c>
    </row>
    <row r="194" spans="1:2" ht="15.75" customHeight="1" thickBot="1">
      <c r="A194" s="9" t="s">
        <v>121</v>
      </c>
      <c r="B194" s="18"/>
    </row>
    <row r="195" spans="1:2" ht="15.75" customHeight="1" thickBot="1">
      <c r="A195" s="9"/>
      <c r="B195" s="18">
        <v>0</v>
      </c>
    </row>
    <row r="196" spans="1:2" ht="15.75" customHeight="1" thickBot="1">
      <c r="A196" s="9" t="s">
        <v>122</v>
      </c>
      <c r="B196" s="18"/>
    </row>
    <row r="197" spans="1:2" ht="15.75" customHeight="1" thickBot="1">
      <c r="A197" s="9"/>
      <c r="B197" s="18" t="s">
        <v>156</v>
      </c>
    </row>
    <row r="198" spans="1:2" ht="15.75" customHeight="1" thickBot="1">
      <c r="A198" s="114" t="s">
        <v>157</v>
      </c>
      <c r="B198" s="115"/>
    </row>
    <row r="199" spans="1:2" ht="15.75" customHeight="1" thickBot="1">
      <c r="A199" s="37" t="s">
        <v>124</v>
      </c>
      <c r="B199" s="39"/>
    </row>
    <row r="200" spans="1:2" ht="15.75" customHeight="1" thickBot="1">
      <c r="A200" s="37"/>
      <c r="B200" s="39">
        <v>1</v>
      </c>
    </row>
    <row r="201" spans="1:2" ht="15.75" customHeight="1" thickBot="1">
      <c r="A201" s="37" t="s">
        <v>125</v>
      </c>
      <c r="B201" s="39"/>
    </row>
    <row r="202" spans="1:2" ht="15.75" customHeight="1" thickBot="1">
      <c r="A202" s="37"/>
      <c r="B202" s="39">
        <v>61192</v>
      </c>
    </row>
    <row r="203" spans="1:2" ht="15.75" customHeight="1" thickBot="1">
      <c r="A203" s="37" t="s">
        <v>127</v>
      </c>
      <c r="B203" s="39"/>
    </row>
    <row r="204" spans="1:2" ht="15.75" customHeight="1" thickBot="1">
      <c r="A204" s="37"/>
      <c r="B204" s="39">
        <v>8</v>
      </c>
    </row>
    <row r="205" spans="1:2" ht="15.75" customHeight="1" thickBot="1">
      <c r="A205" s="37" t="s">
        <v>128</v>
      </c>
      <c r="B205" s="39"/>
    </row>
    <row r="206" spans="1:2" ht="15.75" customHeight="1" thickBot="1">
      <c r="A206" s="37"/>
      <c r="B206" s="39">
        <v>320</v>
      </c>
    </row>
    <row r="207" spans="1:2" ht="15.75" customHeight="1" thickBot="1">
      <c r="A207" s="37" t="s">
        <v>129</v>
      </c>
      <c r="B207" s="39"/>
    </row>
    <row r="208" spans="1:2" ht="15.75" customHeight="1" thickBot="1">
      <c r="A208" s="37"/>
      <c r="B208" s="39">
        <v>1981</v>
      </c>
    </row>
    <row r="209" spans="1:2" ht="15.75" customHeight="1" thickBot="1">
      <c r="A209" s="37" t="s">
        <v>130</v>
      </c>
      <c r="B209" s="39"/>
    </row>
    <row r="210" spans="1:2" ht="15.75" customHeight="1" thickBot="1">
      <c r="A210" s="37"/>
      <c r="B210" s="39">
        <v>1981</v>
      </c>
    </row>
    <row r="211" spans="1:2" ht="15.75" customHeight="1" thickBot="1">
      <c r="A211" s="37" t="s">
        <v>131</v>
      </c>
      <c r="B211" s="39"/>
    </row>
    <row r="212" spans="1:2" ht="15.75" customHeight="1" thickBot="1">
      <c r="A212" s="37"/>
      <c r="B212" s="40">
        <v>38716</v>
      </c>
    </row>
    <row r="213" spans="1:2" ht="15.75" customHeight="1" thickBot="1">
      <c r="A213" s="37" t="s">
        <v>132</v>
      </c>
      <c r="B213" s="39"/>
    </row>
    <row r="214" spans="1:2" ht="15.75" customHeight="1" thickBot="1">
      <c r="A214" s="37"/>
      <c r="B214" s="39" t="s">
        <v>423</v>
      </c>
    </row>
    <row r="215" spans="1:2" ht="15.75" customHeight="1" thickBot="1">
      <c r="A215" s="114" t="s">
        <v>297</v>
      </c>
      <c r="B215" s="115"/>
    </row>
    <row r="216" spans="1:2" ht="15.75" customHeight="1" thickBot="1">
      <c r="A216" s="37" t="s">
        <v>124</v>
      </c>
      <c r="B216" s="39"/>
    </row>
    <row r="217" spans="1:2" ht="15.75" customHeight="1" thickBot="1">
      <c r="A217" s="37"/>
      <c r="B217" s="39">
        <v>2</v>
      </c>
    </row>
    <row r="218" spans="1:2" ht="15.75" customHeight="1" thickBot="1">
      <c r="A218" s="37" t="s">
        <v>125</v>
      </c>
      <c r="B218" s="39"/>
    </row>
    <row r="219" spans="1:2" ht="15.75" customHeight="1" thickBot="1">
      <c r="A219" s="37"/>
      <c r="B219" s="39">
        <v>61190</v>
      </c>
    </row>
    <row r="220" spans="1:2" ht="15.75" customHeight="1" thickBot="1">
      <c r="A220" s="37" t="s">
        <v>127</v>
      </c>
      <c r="B220" s="39"/>
    </row>
    <row r="221" spans="1:2" ht="15.75" customHeight="1" thickBot="1">
      <c r="A221" s="37"/>
      <c r="B221" s="39">
        <v>8</v>
      </c>
    </row>
    <row r="222" spans="1:2" ht="15.75" customHeight="1" thickBot="1">
      <c r="A222" s="37" t="s">
        <v>128</v>
      </c>
      <c r="B222" s="39"/>
    </row>
    <row r="223" spans="1:2" ht="15.75" customHeight="1" thickBot="1">
      <c r="A223" s="37"/>
      <c r="B223" s="39">
        <v>320</v>
      </c>
    </row>
    <row r="224" spans="1:2" ht="15.75" customHeight="1" thickBot="1">
      <c r="A224" s="37" t="s">
        <v>129</v>
      </c>
      <c r="B224" s="39"/>
    </row>
    <row r="225" spans="1:2" ht="15.75" customHeight="1" thickBot="1">
      <c r="A225" s="37"/>
      <c r="B225" s="39">
        <v>1981</v>
      </c>
    </row>
    <row r="226" spans="1:2" ht="15.75" customHeight="1" thickBot="1">
      <c r="A226" s="37" t="s">
        <v>130</v>
      </c>
      <c r="B226" s="39"/>
    </row>
    <row r="227" spans="1:2" ht="15.75" customHeight="1" thickBot="1">
      <c r="A227" s="37"/>
      <c r="B227" s="39">
        <v>1981</v>
      </c>
    </row>
    <row r="228" spans="1:2" ht="15.75" customHeight="1" thickBot="1">
      <c r="A228" s="37" t="s">
        <v>131</v>
      </c>
      <c r="B228" s="39"/>
    </row>
    <row r="229" spans="1:2" ht="15.75" customHeight="1" thickBot="1">
      <c r="A229" s="37"/>
      <c r="B229" s="40">
        <v>38716</v>
      </c>
    </row>
    <row r="230" spans="1:2" ht="15.75" customHeight="1" thickBot="1">
      <c r="A230" s="37" t="s">
        <v>132</v>
      </c>
      <c r="B230" s="39"/>
    </row>
    <row r="231" spans="1:2" ht="15.75" customHeight="1" thickBot="1">
      <c r="A231" s="37"/>
      <c r="B231" s="39" t="s">
        <v>423</v>
      </c>
    </row>
    <row r="232" spans="1:2" ht="15.75" customHeight="1" thickBot="1">
      <c r="A232" s="114" t="s">
        <v>298</v>
      </c>
      <c r="B232" s="115"/>
    </row>
    <row r="233" spans="1:2" ht="15.75" customHeight="1" thickBot="1">
      <c r="A233" s="37" t="s">
        <v>124</v>
      </c>
      <c r="B233" s="39"/>
    </row>
    <row r="234" spans="1:2" ht="15.75" customHeight="1" thickBot="1">
      <c r="A234" s="37"/>
      <c r="B234" s="39">
        <v>3</v>
      </c>
    </row>
    <row r="235" spans="1:2" ht="15.75" customHeight="1" thickBot="1">
      <c r="A235" s="37" t="s">
        <v>125</v>
      </c>
      <c r="B235" s="39"/>
    </row>
    <row r="236" spans="1:2" ht="15.75" customHeight="1" thickBot="1">
      <c r="A236" s="37"/>
      <c r="B236" s="39">
        <v>61191</v>
      </c>
    </row>
    <row r="237" spans="1:2" ht="15.75" customHeight="1" thickBot="1">
      <c r="A237" s="37" t="s">
        <v>127</v>
      </c>
      <c r="B237" s="39"/>
    </row>
    <row r="238" spans="1:2" ht="15.75" customHeight="1" thickBot="1">
      <c r="A238" s="37"/>
      <c r="B238" s="39">
        <v>8</v>
      </c>
    </row>
    <row r="239" spans="1:2" ht="15.75" customHeight="1" thickBot="1">
      <c r="A239" s="37" t="s">
        <v>128</v>
      </c>
      <c r="B239" s="39"/>
    </row>
    <row r="240" spans="1:2" ht="15.75" customHeight="1" thickBot="1">
      <c r="A240" s="37"/>
      <c r="B240" s="39">
        <v>320</v>
      </c>
    </row>
    <row r="241" spans="1:2" ht="15.75" customHeight="1" thickBot="1">
      <c r="A241" s="37" t="s">
        <v>129</v>
      </c>
      <c r="B241" s="39"/>
    </row>
    <row r="242" spans="1:2" ht="15.75" customHeight="1" thickBot="1">
      <c r="A242" s="37"/>
      <c r="B242" s="39">
        <v>1981</v>
      </c>
    </row>
    <row r="243" spans="1:2" ht="15.75" customHeight="1" thickBot="1">
      <c r="A243" s="37" t="s">
        <v>130</v>
      </c>
      <c r="B243" s="39"/>
    </row>
    <row r="244" spans="1:2" ht="15.75" customHeight="1" thickBot="1">
      <c r="A244" s="37"/>
      <c r="B244" s="39">
        <v>1981</v>
      </c>
    </row>
    <row r="245" spans="1:2" ht="15.75" customHeight="1" thickBot="1">
      <c r="A245" s="37" t="s">
        <v>131</v>
      </c>
      <c r="B245" s="39"/>
    </row>
    <row r="246" spans="1:2" ht="15.75" customHeight="1" thickBot="1">
      <c r="A246" s="37"/>
      <c r="B246" s="40">
        <v>38716</v>
      </c>
    </row>
    <row r="247" spans="1:2" ht="15.75" customHeight="1" thickBot="1">
      <c r="A247" s="37" t="s">
        <v>132</v>
      </c>
      <c r="B247" s="39"/>
    </row>
    <row r="248" spans="1:2" ht="15.75" customHeight="1" thickBot="1">
      <c r="A248" s="37"/>
      <c r="B248" s="39" t="s">
        <v>423</v>
      </c>
    </row>
  </sheetData>
  <sheetProtection/>
  <mergeCells count="8">
    <mergeCell ref="A198:B198"/>
    <mergeCell ref="A215:B215"/>
    <mergeCell ref="A232:B232"/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49" r:id="rId1"/>
  <rowBreaks count="2" manualBreakCount="2">
    <brk id="83" max="255" man="1"/>
    <brk id="18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3">
      <selection activeCell="B30" sqref="B30"/>
    </sheetView>
  </sheetViews>
  <sheetFormatPr defaultColWidth="9.140625" defaultRowHeight="16.5" customHeight="1"/>
  <cols>
    <col min="1" max="1" width="111.28125" style="23" customWidth="1"/>
    <col min="2" max="2" width="39.00390625" style="34" customWidth="1"/>
  </cols>
  <sheetData>
    <row r="1" spans="1:2" ht="23.25" customHeight="1">
      <c r="A1" s="102" t="s">
        <v>757</v>
      </c>
      <c r="B1" s="102"/>
    </row>
    <row r="2" spans="1:2" ht="23.25" customHeight="1">
      <c r="A2" s="102" t="s">
        <v>780</v>
      </c>
      <c r="B2" s="102"/>
    </row>
    <row r="3" spans="1:2" ht="16.5" customHeight="1" thickBot="1">
      <c r="A3" s="103" t="s">
        <v>35</v>
      </c>
      <c r="B3" s="103"/>
    </row>
    <row r="4" spans="1:2" ht="16.5" customHeight="1" thickBot="1">
      <c r="A4" s="20" t="s">
        <v>4</v>
      </c>
      <c r="B4" s="13"/>
    </row>
    <row r="5" spans="1:2" ht="16.5" customHeight="1" thickBot="1">
      <c r="A5" s="20"/>
      <c r="B5" s="13" t="s">
        <v>473</v>
      </c>
    </row>
    <row r="6" spans="1:2" ht="16.5" customHeight="1" thickBot="1">
      <c r="A6" s="106" t="s">
        <v>353</v>
      </c>
      <c r="B6" s="107"/>
    </row>
    <row r="7" spans="1:2" ht="16.5" customHeight="1" thickBot="1">
      <c r="A7" s="20" t="s">
        <v>6</v>
      </c>
      <c r="B7" s="13"/>
    </row>
    <row r="8" spans="1:2" ht="16.5" customHeight="1" thickBot="1">
      <c r="A8" s="20"/>
      <c r="B8" s="13" t="s">
        <v>7</v>
      </c>
    </row>
    <row r="9" spans="1:2" ht="16.5" customHeight="1" thickBot="1">
      <c r="A9" s="20" t="s">
        <v>8</v>
      </c>
      <c r="B9" s="13"/>
    </row>
    <row r="10" spans="1:2" ht="16.5" customHeight="1" thickBot="1">
      <c r="A10" s="20"/>
      <c r="B10" s="13" t="s">
        <v>9</v>
      </c>
    </row>
    <row r="11" spans="1:2" ht="16.5" customHeight="1" thickBot="1">
      <c r="A11" s="20" t="s">
        <v>10</v>
      </c>
      <c r="B11" s="13"/>
    </row>
    <row r="12" spans="1:2" ht="16.5" customHeight="1" thickBot="1">
      <c r="A12" s="20"/>
      <c r="B12" s="13">
        <v>1981</v>
      </c>
    </row>
    <row r="13" spans="1:2" ht="16.5" customHeight="1" thickBot="1">
      <c r="A13" s="20" t="s">
        <v>11</v>
      </c>
      <c r="B13" s="13"/>
    </row>
    <row r="14" spans="1:2" ht="16.5" customHeight="1" thickBot="1">
      <c r="A14" s="20"/>
      <c r="B14" s="13" t="s">
        <v>242</v>
      </c>
    </row>
    <row r="15" spans="1:2" ht="16.5" customHeight="1" thickBot="1">
      <c r="A15" s="20" t="s">
        <v>13</v>
      </c>
      <c r="B15" s="13"/>
    </row>
    <row r="16" spans="1:2" ht="16.5" customHeight="1" thickBot="1">
      <c r="A16" s="20"/>
      <c r="B16" s="13" t="s">
        <v>14</v>
      </c>
    </row>
    <row r="17" spans="1:2" ht="16.5" customHeight="1" thickBot="1">
      <c r="A17" s="20" t="s">
        <v>15</v>
      </c>
      <c r="B17" s="13"/>
    </row>
    <row r="18" spans="1:2" ht="16.5" customHeight="1" thickBot="1">
      <c r="A18" s="20"/>
      <c r="B18" s="13">
        <v>5</v>
      </c>
    </row>
    <row r="19" spans="1:2" ht="16.5" customHeight="1" thickBot="1">
      <c r="A19" s="20" t="s">
        <v>16</v>
      </c>
      <c r="B19" s="13"/>
    </row>
    <row r="20" spans="1:2" ht="16.5" customHeight="1" thickBot="1">
      <c r="A20" s="20"/>
      <c r="B20" s="13">
        <v>4</v>
      </c>
    </row>
    <row r="21" spans="1:2" ht="16.5" customHeight="1" thickBot="1">
      <c r="A21" s="20" t="s">
        <v>17</v>
      </c>
      <c r="B21" s="13"/>
    </row>
    <row r="22" spans="1:2" ht="16.5" customHeight="1" thickBot="1">
      <c r="A22" s="20"/>
      <c r="B22" s="13">
        <v>0</v>
      </c>
    </row>
    <row r="23" spans="1:2" ht="16.5" customHeight="1" thickBot="1">
      <c r="A23" s="85" t="s">
        <v>805</v>
      </c>
      <c r="B23" s="86">
        <v>4104.4</v>
      </c>
    </row>
    <row r="24" spans="1:2" ht="16.5" customHeight="1" thickBot="1">
      <c r="A24" s="87"/>
      <c r="B24" s="88"/>
    </row>
    <row r="25" spans="1:2" ht="16.5" customHeight="1" thickBot="1">
      <c r="A25" s="89" t="s">
        <v>806</v>
      </c>
      <c r="B25" s="90">
        <v>3354.4</v>
      </c>
    </row>
    <row r="26" spans="1:2" ht="16.5" customHeight="1" thickBot="1">
      <c r="A26" s="89"/>
      <c r="B26" s="91"/>
    </row>
    <row r="27" spans="1:2" ht="16.5" customHeight="1" thickBot="1">
      <c r="A27" s="89" t="s">
        <v>807</v>
      </c>
      <c r="B27" s="91">
        <v>314.6</v>
      </c>
    </row>
    <row r="28" spans="1:2" ht="16.5" customHeight="1" thickBot="1">
      <c r="A28" s="87"/>
      <c r="B28" s="88"/>
    </row>
    <row r="29" spans="1:2" ht="16.5" customHeight="1" thickBot="1">
      <c r="A29" s="87" t="s">
        <v>19</v>
      </c>
      <c r="B29" s="92">
        <v>435.4</v>
      </c>
    </row>
    <row r="30" spans="1:2" ht="16.5" customHeight="1" thickBot="1">
      <c r="A30" s="21" t="s">
        <v>0</v>
      </c>
      <c r="B30" s="32"/>
    </row>
    <row r="31" spans="1:2" ht="16.5" customHeight="1" thickBot="1">
      <c r="A31" s="21"/>
      <c r="B31" s="32" t="s">
        <v>20</v>
      </c>
    </row>
    <row r="32" spans="1:2" ht="16.5" customHeight="1" thickBot="1">
      <c r="A32" s="20" t="s">
        <v>19</v>
      </c>
      <c r="B32" s="13"/>
    </row>
    <row r="33" spans="1:2" ht="16.5" customHeight="1" thickBot="1">
      <c r="A33" s="20"/>
      <c r="B33" s="13">
        <v>435.4</v>
      </c>
    </row>
    <row r="34" spans="1:2" ht="16.5" customHeight="1" thickBot="1">
      <c r="A34" s="20" t="s">
        <v>21</v>
      </c>
      <c r="B34" s="13"/>
    </row>
    <row r="35" spans="1:2" ht="16.5" customHeight="1" thickBot="1">
      <c r="A35" s="20"/>
      <c r="B35" s="13" t="s">
        <v>425</v>
      </c>
    </row>
    <row r="36" spans="1:2" ht="16.5" customHeight="1" thickBot="1">
      <c r="A36" s="20" t="s">
        <v>23</v>
      </c>
      <c r="B36" s="13"/>
    </row>
    <row r="37" spans="1:2" ht="16.5" customHeight="1" thickBot="1">
      <c r="A37" s="20"/>
      <c r="B37" s="13" t="s">
        <v>426</v>
      </c>
    </row>
    <row r="38" spans="1:2" ht="16.5" customHeight="1" thickBot="1">
      <c r="A38" s="20" t="s">
        <v>25</v>
      </c>
      <c r="B38" s="13"/>
    </row>
    <row r="39" spans="1:2" ht="16.5" customHeight="1" thickBot="1">
      <c r="A39" s="20"/>
      <c r="B39" s="13">
        <v>3311</v>
      </c>
    </row>
    <row r="40" spans="1:2" ht="16.5" customHeight="1" thickBot="1">
      <c r="A40" s="20" t="s">
        <v>26</v>
      </c>
      <c r="B40" s="13"/>
    </row>
    <row r="41" spans="1:2" ht="16.5" customHeight="1" thickBot="1">
      <c r="A41" s="20"/>
      <c r="B41" s="13" t="s">
        <v>427</v>
      </c>
    </row>
    <row r="42" spans="1:2" ht="16.5" customHeight="1" thickBot="1">
      <c r="A42" s="20" t="s">
        <v>28</v>
      </c>
      <c r="B42" s="13"/>
    </row>
    <row r="43" spans="1:2" ht="16.5" customHeight="1" thickBot="1">
      <c r="A43" s="20"/>
      <c r="B43" s="13">
        <v>70</v>
      </c>
    </row>
    <row r="44" spans="1:2" ht="16.5" customHeight="1" thickBot="1">
      <c r="A44" s="20" t="s">
        <v>29</v>
      </c>
      <c r="B44" s="13"/>
    </row>
    <row r="45" spans="1:2" ht="16.5" customHeight="1" thickBot="1">
      <c r="A45" s="20"/>
      <c r="B45" s="13">
        <v>177</v>
      </c>
    </row>
    <row r="46" spans="1:2" ht="16.5" customHeight="1" thickBot="1">
      <c r="A46" s="20" t="s">
        <v>30</v>
      </c>
      <c r="B46" s="13"/>
    </row>
    <row r="47" spans="1:2" ht="16.5" customHeight="1" thickBot="1">
      <c r="A47" s="20"/>
      <c r="B47" s="13">
        <v>71</v>
      </c>
    </row>
    <row r="48" spans="1:2" ht="16.5" customHeight="1" thickBot="1">
      <c r="A48" s="103" t="s">
        <v>133</v>
      </c>
      <c r="B48" s="103"/>
    </row>
    <row r="49" spans="1:2" ht="89.25" customHeight="1" thickBot="1">
      <c r="A49" s="50" t="s">
        <v>754</v>
      </c>
      <c r="B49" s="51"/>
    </row>
    <row r="50" spans="1:2" ht="16.5" customHeight="1" thickBot="1">
      <c r="A50" s="20" t="s">
        <v>34</v>
      </c>
      <c r="B50" s="13"/>
    </row>
    <row r="51" spans="1:2" ht="16.5" customHeight="1" thickBot="1">
      <c r="A51" s="20"/>
      <c r="B51" s="15">
        <v>35196</v>
      </c>
    </row>
    <row r="52" spans="1:2" ht="16.5" customHeight="1" thickBot="1">
      <c r="A52" s="9" t="s">
        <v>180</v>
      </c>
      <c r="B52" s="18"/>
    </row>
    <row r="53" spans="1:2" ht="16.5" customHeight="1" thickBot="1">
      <c r="A53" s="9"/>
      <c r="B53" s="18" t="s">
        <v>357</v>
      </c>
    </row>
    <row r="54" spans="1:2" ht="16.5" customHeight="1" thickBot="1">
      <c r="A54" s="9" t="s">
        <v>181</v>
      </c>
      <c r="B54" s="18"/>
    </row>
    <row r="55" spans="1:2" ht="16.5" customHeight="1" thickBot="1">
      <c r="A55" s="9"/>
      <c r="B55" s="18" t="s">
        <v>358</v>
      </c>
    </row>
    <row r="56" spans="1:2" ht="16.5" customHeight="1" thickBot="1">
      <c r="A56" s="9" t="s">
        <v>182</v>
      </c>
      <c r="B56" s="18"/>
    </row>
    <row r="57" spans="1:2" ht="16.5" customHeight="1" thickBot="1">
      <c r="A57" s="9"/>
      <c r="B57" s="18" t="s">
        <v>359</v>
      </c>
    </row>
    <row r="58" spans="1:2" ht="16.5" customHeight="1" thickBot="1">
      <c r="A58" s="9" t="s">
        <v>183</v>
      </c>
      <c r="B58" s="18"/>
    </row>
    <row r="59" spans="1:2" ht="16.5" customHeight="1" thickBot="1">
      <c r="A59" s="9"/>
      <c r="B59" s="18" t="s">
        <v>360</v>
      </c>
    </row>
    <row r="60" ht="16.5" customHeight="1">
      <c r="A60" s="24" t="s">
        <v>351</v>
      </c>
    </row>
    <row r="61" ht="16.5" customHeight="1" thickBot="1">
      <c r="A61" s="25"/>
    </row>
    <row r="62" spans="1:2" ht="16.5" customHeight="1" thickBot="1">
      <c r="A62" s="9" t="s">
        <v>36</v>
      </c>
      <c r="B62" s="18"/>
    </row>
    <row r="63" spans="1:2" ht="16.5" customHeight="1" thickBot="1">
      <c r="A63" s="9"/>
      <c r="B63" s="18">
        <v>921</v>
      </c>
    </row>
    <row r="64" spans="1:2" ht="16.5" customHeight="1" thickBot="1">
      <c r="A64" s="9" t="s">
        <v>38</v>
      </c>
      <c r="B64" s="18"/>
    </row>
    <row r="65" spans="1:2" ht="16.5" customHeight="1" thickBot="1">
      <c r="A65" s="9"/>
      <c r="B65" s="18">
        <v>385.67</v>
      </c>
    </row>
    <row r="66" spans="1:2" ht="16.5" customHeight="1" thickBot="1">
      <c r="A66" s="9" t="s">
        <v>41</v>
      </c>
      <c r="B66" s="18"/>
    </row>
    <row r="67" spans="1:2" ht="16.5" customHeight="1" thickBot="1">
      <c r="A67" s="9"/>
      <c r="B67" s="13" t="s">
        <v>325</v>
      </c>
    </row>
    <row r="68" spans="1:2" ht="16.5" customHeight="1" thickBot="1">
      <c r="A68" s="9" t="s">
        <v>44</v>
      </c>
      <c r="B68" s="18"/>
    </row>
    <row r="69" spans="1:2" ht="16.5" customHeight="1" thickBot="1">
      <c r="A69" s="9"/>
      <c r="B69" s="13">
        <v>42.24</v>
      </c>
    </row>
    <row r="70" spans="1:2" ht="16.5" customHeight="1" thickBot="1">
      <c r="A70" s="9" t="s">
        <v>47</v>
      </c>
      <c r="B70" s="18"/>
    </row>
    <row r="71" spans="1:2" ht="16.5" customHeight="1" thickBot="1">
      <c r="A71" s="9"/>
      <c r="B71" s="13">
        <v>14.12</v>
      </c>
    </row>
    <row r="72" spans="1:2" ht="16.5" customHeight="1" thickBot="1">
      <c r="A72" s="9" t="s">
        <v>49</v>
      </c>
      <c r="B72" s="18"/>
    </row>
    <row r="73" spans="1:2" ht="16.5" customHeight="1" thickBot="1">
      <c r="A73" s="9"/>
      <c r="B73" s="13">
        <v>1981</v>
      </c>
    </row>
    <row r="75" ht="16.5" customHeight="1">
      <c r="A75" s="24" t="s">
        <v>50</v>
      </c>
    </row>
    <row r="76" ht="16.5" customHeight="1" thickBot="1">
      <c r="A76" s="25"/>
    </row>
    <row r="77" spans="1:2" ht="16.5" customHeight="1" thickBot="1">
      <c r="A77" s="9" t="s">
        <v>51</v>
      </c>
      <c r="B77" s="18"/>
    </row>
    <row r="78" spans="1:2" ht="16.5" customHeight="1" thickBot="1">
      <c r="A78" s="9"/>
      <c r="B78" s="18" t="s">
        <v>428</v>
      </c>
    </row>
    <row r="79" spans="1:2" ht="16.5" customHeight="1" thickBot="1">
      <c r="A79" s="9" t="s">
        <v>56</v>
      </c>
      <c r="B79" s="18"/>
    </row>
    <row r="80" spans="1:2" ht="16.5" customHeight="1" thickBot="1">
      <c r="A80" s="9"/>
      <c r="B80" s="13" t="s">
        <v>428</v>
      </c>
    </row>
    <row r="81" spans="1:2" ht="16.5" customHeight="1" thickBot="1">
      <c r="A81" s="9" t="s">
        <v>58</v>
      </c>
      <c r="B81" s="18"/>
    </row>
    <row r="82" spans="1:2" ht="16.5" customHeight="1" thickBot="1">
      <c r="A82" s="9"/>
      <c r="B82" s="13">
        <v>1981</v>
      </c>
    </row>
    <row r="84" ht="16.5" customHeight="1">
      <c r="A84" s="24" t="s">
        <v>59</v>
      </c>
    </row>
    <row r="85" ht="16.5" customHeight="1" thickBot="1">
      <c r="A85" s="25"/>
    </row>
    <row r="86" spans="1:2" ht="16.5" customHeight="1" thickBot="1">
      <c r="A86" s="9" t="s">
        <v>60</v>
      </c>
      <c r="B86" s="18"/>
    </row>
    <row r="87" spans="1:2" ht="16.5" customHeight="1" thickBot="1">
      <c r="A87" s="9"/>
      <c r="B87" s="18" t="s">
        <v>61</v>
      </c>
    </row>
    <row r="88" spans="1:2" ht="16.5" customHeight="1" thickBot="1">
      <c r="A88" s="9" t="s">
        <v>62</v>
      </c>
      <c r="B88" s="18"/>
    </row>
    <row r="89" spans="1:2" ht="16.5" customHeight="1" thickBot="1">
      <c r="A89" s="9"/>
      <c r="B89" s="13" t="s">
        <v>429</v>
      </c>
    </row>
    <row r="90" spans="1:2" ht="16.5" customHeight="1" thickBot="1">
      <c r="A90" s="9" t="s">
        <v>64</v>
      </c>
      <c r="B90" s="18"/>
    </row>
    <row r="91" spans="1:2" ht="16.5" customHeight="1" thickBot="1">
      <c r="A91" s="9"/>
      <c r="B91" s="13">
        <v>1981</v>
      </c>
    </row>
    <row r="93" ht="16.5" customHeight="1">
      <c r="A93" s="24" t="s">
        <v>65</v>
      </c>
    </row>
    <row r="94" ht="16.5" customHeight="1" thickBot="1">
      <c r="A94" s="25"/>
    </row>
    <row r="95" spans="1:2" ht="16.5" customHeight="1" thickBot="1">
      <c r="A95" s="9" t="s">
        <v>66</v>
      </c>
      <c r="B95" s="18"/>
    </row>
    <row r="96" spans="1:2" ht="16.5" customHeight="1" thickBot="1">
      <c r="A96" s="9"/>
      <c r="B96" s="18" t="s">
        <v>422</v>
      </c>
    </row>
    <row r="97" spans="1:2" ht="16.5" customHeight="1" thickBot="1">
      <c r="A97" s="9" t="s">
        <v>68</v>
      </c>
      <c r="B97" s="18"/>
    </row>
    <row r="98" spans="1:2" ht="16.5" customHeight="1" thickBot="1">
      <c r="A98" s="9"/>
      <c r="B98" s="13">
        <v>1981</v>
      </c>
    </row>
    <row r="100" ht="16.5" customHeight="1">
      <c r="A100" s="24" t="s">
        <v>69</v>
      </c>
    </row>
    <row r="101" ht="16.5" customHeight="1" thickBot="1">
      <c r="A101" s="25"/>
    </row>
    <row r="102" spans="1:2" ht="16.5" customHeight="1" thickBot="1">
      <c r="A102" s="9" t="s">
        <v>70</v>
      </c>
      <c r="B102" s="18"/>
    </row>
    <row r="103" spans="1:2" ht="16.5" customHeight="1" thickBot="1">
      <c r="A103" s="9"/>
      <c r="B103" s="18">
        <v>0</v>
      </c>
    </row>
    <row r="104" spans="1:2" ht="16.5" customHeight="1" thickBot="1">
      <c r="A104" s="9" t="s">
        <v>71</v>
      </c>
      <c r="B104" s="18"/>
    </row>
    <row r="105" spans="1:2" ht="16.5" customHeight="1" thickBot="1">
      <c r="A105" s="9"/>
      <c r="B105" s="13" t="s">
        <v>1</v>
      </c>
    </row>
    <row r="106" spans="1:2" ht="16.5" customHeight="1">
      <c r="A106" s="24" t="s">
        <v>134</v>
      </c>
      <c r="B106" s="45"/>
    </row>
    <row r="107" ht="16.5" customHeight="1">
      <c r="A107" s="24" t="s">
        <v>72</v>
      </c>
    </row>
    <row r="108" ht="16.5" customHeight="1" thickBot="1">
      <c r="A108" s="25"/>
    </row>
    <row r="109" spans="1:2" ht="16.5" customHeight="1" thickBot="1">
      <c r="A109" s="9" t="s">
        <v>73</v>
      </c>
      <c r="B109" s="18"/>
    </row>
    <row r="110" spans="1:2" ht="16.5" customHeight="1" thickBot="1">
      <c r="A110" s="9"/>
      <c r="B110" s="18" t="s">
        <v>150</v>
      </c>
    </row>
    <row r="111" spans="1:2" ht="16.5" customHeight="1" thickBot="1">
      <c r="A111" s="9" t="s">
        <v>75</v>
      </c>
      <c r="B111" s="18"/>
    </row>
    <row r="112" spans="1:2" ht="16.5" customHeight="1" thickBot="1">
      <c r="A112" s="9"/>
      <c r="B112" s="18">
        <v>0</v>
      </c>
    </row>
    <row r="113" spans="1:2" ht="16.5" customHeight="1" thickBot="1">
      <c r="A113" s="9" t="s">
        <v>76</v>
      </c>
      <c r="B113" s="18"/>
    </row>
    <row r="114" spans="1:2" ht="16.5" customHeight="1" thickBot="1">
      <c r="A114" s="9"/>
      <c r="B114" s="18" t="s">
        <v>430</v>
      </c>
    </row>
    <row r="115" spans="1:2" ht="16.5" customHeight="1" thickBot="1">
      <c r="A115" s="9" t="s">
        <v>78</v>
      </c>
      <c r="B115" s="18"/>
    </row>
    <row r="116" spans="1:2" ht="16.5" customHeight="1" thickBot="1">
      <c r="A116" s="9"/>
      <c r="B116" s="18">
        <v>1981</v>
      </c>
    </row>
    <row r="117" spans="1:2" ht="16.5" customHeight="1" thickBot="1">
      <c r="A117" s="9" t="s">
        <v>79</v>
      </c>
      <c r="B117" s="18"/>
    </row>
    <row r="118" spans="1:2" ht="16.5" customHeight="1" thickBot="1">
      <c r="A118" s="9"/>
      <c r="B118" s="18">
        <v>2</v>
      </c>
    </row>
    <row r="119" spans="1:2" ht="16.5" customHeight="1" thickBot="1">
      <c r="A119" s="9" t="s">
        <v>80</v>
      </c>
      <c r="B119" s="18"/>
    </row>
    <row r="120" spans="1:2" ht="16.5" customHeight="1" thickBot="1">
      <c r="A120" s="9"/>
      <c r="B120" s="18">
        <v>2</v>
      </c>
    </row>
    <row r="121" spans="1:2" ht="16.5" customHeight="1" thickBot="1">
      <c r="A121" s="9" t="s">
        <v>81</v>
      </c>
      <c r="B121" s="18"/>
    </row>
    <row r="122" spans="1:2" ht="16.5" customHeight="1" thickBot="1">
      <c r="A122" s="9"/>
      <c r="B122" s="18">
        <v>2</v>
      </c>
    </row>
    <row r="123" spans="1:2" ht="16.5" customHeight="1" thickBot="1">
      <c r="A123" s="9" t="s">
        <v>82</v>
      </c>
      <c r="B123" s="18"/>
    </row>
    <row r="124" spans="1:2" ht="16.5" customHeight="1" thickBot="1">
      <c r="A124" s="9"/>
      <c r="B124" s="18" t="s">
        <v>153</v>
      </c>
    </row>
    <row r="126" ht="16.5" customHeight="1">
      <c r="A126" s="24" t="s">
        <v>84</v>
      </c>
    </row>
    <row r="127" ht="16.5" customHeight="1" thickBot="1">
      <c r="A127" s="25"/>
    </row>
    <row r="128" spans="1:2" ht="16.5" customHeight="1" thickBot="1">
      <c r="A128" s="9" t="s">
        <v>73</v>
      </c>
      <c r="B128" s="18"/>
    </row>
    <row r="129" spans="1:2" ht="16.5" customHeight="1" thickBot="1">
      <c r="A129" s="9"/>
      <c r="B129" s="18" t="s">
        <v>152</v>
      </c>
    </row>
    <row r="130" spans="1:2" ht="16.5" customHeight="1" thickBot="1">
      <c r="A130" s="9" t="s">
        <v>86</v>
      </c>
      <c r="B130" s="18"/>
    </row>
    <row r="131" spans="1:2" ht="16.5" customHeight="1" thickBot="1">
      <c r="A131" s="9"/>
      <c r="B131" s="18" t="s">
        <v>431</v>
      </c>
    </row>
    <row r="132" spans="1:2" ht="16.5" customHeight="1" thickBot="1">
      <c r="A132" s="9" t="s">
        <v>88</v>
      </c>
      <c r="B132" s="18"/>
    </row>
    <row r="133" spans="1:2" ht="16.5" customHeight="1" thickBot="1">
      <c r="A133" s="9"/>
      <c r="B133" s="18">
        <v>1981</v>
      </c>
    </row>
    <row r="134" spans="1:2" ht="16.5" customHeight="1" thickBot="1">
      <c r="A134" s="9" t="s">
        <v>89</v>
      </c>
      <c r="B134" s="18"/>
    </row>
    <row r="135" spans="1:2" ht="16.5" customHeight="1" thickBot="1">
      <c r="A135" s="9"/>
      <c r="B135" s="18">
        <v>2</v>
      </c>
    </row>
    <row r="136" spans="1:2" ht="16.5" customHeight="1" thickBot="1">
      <c r="A136" s="9" t="s">
        <v>90</v>
      </c>
      <c r="B136" s="18"/>
    </row>
    <row r="137" spans="1:2" ht="16.5" customHeight="1" thickBot="1">
      <c r="A137" s="9"/>
      <c r="B137" s="18">
        <v>2</v>
      </c>
    </row>
    <row r="138" spans="1:2" ht="16.5" customHeight="1" thickBot="1">
      <c r="A138" s="9" t="s">
        <v>91</v>
      </c>
      <c r="B138" s="18"/>
    </row>
    <row r="139" spans="1:2" ht="16.5" customHeight="1" thickBot="1">
      <c r="A139" s="9"/>
      <c r="B139" s="18">
        <v>2</v>
      </c>
    </row>
    <row r="140" spans="1:2" ht="16.5" customHeight="1" thickBot="1">
      <c r="A140" s="9" t="s">
        <v>92</v>
      </c>
      <c r="B140" s="18"/>
    </row>
    <row r="141" spans="1:2" ht="16.5" customHeight="1" thickBot="1">
      <c r="A141" s="9"/>
      <c r="B141" s="18" t="s">
        <v>153</v>
      </c>
    </row>
    <row r="143" ht="16.5" customHeight="1">
      <c r="A143" s="24" t="s">
        <v>94</v>
      </c>
    </row>
    <row r="144" ht="16.5" customHeight="1" thickBot="1">
      <c r="A144" s="25"/>
    </row>
    <row r="145" spans="1:2" ht="16.5" customHeight="1" thickBot="1">
      <c r="A145" s="9" t="s">
        <v>73</v>
      </c>
      <c r="B145" s="18"/>
    </row>
    <row r="146" spans="1:2" ht="16.5" customHeight="1" thickBot="1">
      <c r="A146" s="9"/>
      <c r="B146" s="18" t="s">
        <v>154</v>
      </c>
    </row>
    <row r="147" spans="1:2" ht="16.5" customHeight="1" thickBot="1">
      <c r="A147" s="9" t="s">
        <v>96</v>
      </c>
      <c r="B147" s="18"/>
    </row>
    <row r="148" spans="1:2" ht="16.5" customHeight="1" thickBot="1">
      <c r="A148" s="9"/>
      <c r="B148" s="18" t="s">
        <v>432</v>
      </c>
    </row>
    <row r="149" spans="1:2" ht="16.5" customHeight="1" thickBot="1">
      <c r="A149" s="9" t="s">
        <v>98</v>
      </c>
      <c r="B149" s="18"/>
    </row>
    <row r="150" spans="1:2" ht="16.5" customHeight="1" thickBot="1">
      <c r="A150" s="9"/>
      <c r="B150" s="18">
        <v>1981</v>
      </c>
    </row>
    <row r="151" spans="1:2" ht="16.5" customHeight="1" thickBot="1">
      <c r="A151" s="9" t="s">
        <v>99</v>
      </c>
      <c r="B151" s="18"/>
    </row>
    <row r="152" spans="1:2" ht="16.5" customHeight="1" thickBot="1">
      <c r="A152" s="9"/>
      <c r="B152" s="18">
        <v>1</v>
      </c>
    </row>
    <row r="153" spans="1:2" ht="16.5" customHeight="1" thickBot="1">
      <c r="A153" s="9" t="s">
        <v>100</v>
      </c>
      <c r="B153" s="18"/>
    </row>
    <row r="154" spans="1:2" ht="16.5" customHeight="1" thickBot="1">
      <c r="A154" s="9"/>
      <c r="B154" s="18">
        <v>1</v>
      </c>
    </row>
    <row r="155" spans="1:2" ht="16.5" customHeight="1" thickBot="1">
      <c r="A155" s="9" t="s">
        <v>101</v>
      </c>
      <c r="B155" s="18"/>
    </row>
    <row r="156" spans="1:2" ht="16.5" customHeight="1" thickBot="1">
      <c r="A156" s="9"/>
      <c r="B156" s="18" t="s">
        <v>153</v>
      </c>
    </row>
    <row r="158" ht="16.5" customHeight="1">
      <c r="A158" s="24" t="s">
        <v>102</v>
      </c>
    </row>
    <row r="159" ht="16.5" customHeight="1" thickBot="1">
      <c r="A159" s="25"/>
    </row>
    <row r="160" spans="1:2" ht="16.5" customHeight="1" thickBot="1">
      <c r="A160" s="9" t="s">
        <v>73</v>
      </c>
      <c r="B160" s="18"/>
    </row>
    <row r="161" spans="1:2" ht="16.5" customHeight="1" thickBot="1">
      <c r="A161" s="9"/>
      <c r="B161" s="18" t="s">
        <v>155</v>
      </c>
    </row>
    <row r="162" spans="1:2" ht="16.5" customHeight="1" thickBot="1">
      <c r="A162" s="9" t="s">
        <v>104</v>
      </c>
      <c r="B162" s="18"/>
    </row>
    <row r="163" spans="1:2" ht="16.5" customHeight="1" thickBot="1">
      <c r="A163" s="9"/>
      <c r="B163" s="18" t="s">
        <v>18</v>
      </c>
    </row>
    <row r="164" spans="1:2" ht="16.5" customHeight="1" thickBot="1">
      <c r="A164" s="9" t="s">
        <v>106</v>
      </c>
      <c r="B164" s="18"/>
    </row>
    <row r="165" spans="1:2" ht="16.5" customHeight="1" thickBot="1">
      <c r="A165" s="9"/>
      <c r="B165" s="18">
        <v>1981</v>
      </c>
    </row>
    <row r="167" ht="16.5" customHeight="1">
      <c r="A167" s="24" t="s">
        <v>107</v>
      </c>
    </row>
    <row r="168" ht="16.5" customHeight="1" thickBot="1">
      <c r="A168" s="25"/>
    </row>
    <row r="169" spans="1:2" ht="16.5" customHeight="1" thickBot="1">
      <c r="A169" s="9" t="s">
        <v>107</v>
      </c>
      <c r="B169" s="18"/>
    </row>
    <row r="170" spans="1:2" ht="16.5" customHeight="1" thickBot="1">
      <c r="A170" s="9"/>
      <c r="B170" s="18" t="s">
        <v>154</v>
      </c>
    </row>
    <row r="171" spans="1:2" ht="16.5" customHeight="1" thickBot="1">
      <c r="A171" s="9" t="s">
        <v>108</v>
      </c>
      <c r="B171" s="18"/>
    </row>
    <row r="172" spans="1:2" ht="16.5" customHeight="1" thickBot="1">
      <c r="A172" s="9"/>
      <c r="B172" s="18" t="s">
        <v>20</v>
      </c>
    </row>
    <row r="173" spans="1:2" ht="16.5" customHeight="1" thickBot="1">
      <c r="A173" s="9" t="s">
        <v>109</v>
      </c>
      <c r="B173" s="18"/>
    </row>
    <row r="174" spans="1:2" ht="16.5" customHeight="1" thickBot="1">
      <c r="A174" s="9"/>
      <c r="B174" s="18">
        <v>1981</v>
      </c>
    </row>
    <row r="175" spans="1:2" ht="16.5" customHeight="1" thickBot="1">
      <c r="A175" s="9" t="s">
        <v>110</v>
      </c>
      <c r="B175" s="18"/>
    </row>
    <row r="176" spans="1:2" ht="16.5" customHeight="1" thickBot="1">
      <c r="A176" s="9"/>
      <c r="B176" s="18">
        <v>1</v>
      </c>
    </row>
    <row r="177" spans="1:2" ht="16.5" customHeight="1" thickBot="1">
      <c r="A177" s="9" t="s">
        <v>111</v>
      </c>
      <c r="B177" s="18"/>
    </row>
    <row r="178" spans="1:2" ht="16.5" customHeight="1" thickBot="1">
      <c r="A178" s="9"/>
      <c r="B178" s="18">
        <v>1</v>
      </c>
    </row>
    <row r="179" spans="1:2" ht="16.5" customHeight="1" thickBot="1">
      <c r="A179" s="9" t="s">
        <v>112</v>
      </c>
      <c r="B179" s="18"/>
    </row>
    <row r="180" spans="1:2" ht="16.5" customHeight="1" thickBot="1">
      <c r="A180" s="9"/>
      <c r="B180" s="18" t="s">
        <v>153</v>
      </c>
    </row>
    <row r="182" ht="16.5" customHeight="1">
      <c r="A182" s="24" t="s">
        <v>113</v>
      </c>
    </row>
    <row r="183" ht="16.5" customHeight="1" thickBot="1">
      <c r="A183" s="25"/>
    </row>
    <row r="184" spans="1:2" ht="16.5" customHeight="1" thickBot="1">
      <c r="A184" s="9" t="s">
        <v>114</v>
      </c>
      <c r="B184" s="18"/>
    </row>
    <row r="185" spans="1:2" ht="16.5" customHeight="1" thickBot="1">
      <c r="A185" s="9"/>
      <c r="B185" s="18" t="s">
        <v>154</v>
      </c>
    </row>
    <row r="186" spans="1:2" ht="16.5" customHeight="1" thickBot="1">
      <c r="A186" s="9" t="s">
        <v>115</v>
      </c>
      <c r="B186" s="18"/>
    </row>
    <row r="187" spans="1:2" ht="16.5" customHeight="1" thickBot="1">
      <c r="A187" s="9"/>
      <c r="B187" s="18" t="s">
        <v>433</v>
      </c>
    </row>
    <row r="188" spans="1:2" ht="16.5" customHeight="1" thickBot="1">
      <c r="A188" s="9" t="s">
        <v>117</v>
      </c>
      <c r="B188" s="18"/>
    </row>
    <row r="189" spans="1:2" ht="16.5" customHeight="1" thickBot="1">
      <c r="A189" s="9"/>
      <c r="B189" s="18" t="s">
        <v>20</v>
      </c>
    </row>
    <row r="190" spans="1:2" ht="16.5" customHeight="1" thickBot="1">
      <c r="A190" s="9" t="s">
        <v>119</v>
      </c>
      <c r="B190" s="18"/>
    </row>
    <row r="191" spans="1:2" ht="16.5" customHeight="1" thickBot="1">
      <c r="A191" s="9"/>
      <c r="B191" s="18">
        <v>1981</v>
      </c>
    </row>
    <row r="192" spans="1:2" ht="16.5" customHeight="1" thickBot="1">
      <c r="A192" s="9" t="s">
        <v>120</v>
      </c>
      <c r="B192" s="18"/>
    </row>
    <row r="193" spans="1:2" ht="16.5" customHeight="1" thickBot="1">
      <c r="A193" s="9"/>
      <c r="B193" s="18">
        <v>4</v>
      </c>
    </row>
    <row r="194" spans="1:2" ht="16.5" customHeight="1" thickBot="1">
      <c r="A194" s="9" t="s">
        <v>121</v>
      </c>
      <c r="B194" s="18"/>
    </row>
    <row r="195" spans="1:2" ht="16.5" customHeight="1" thickBot="1">
      <c r="A195" s="9"/>
      <c r="B195" s="18">
        <v>0</v>
      </c>
    </row>
    <row r="196" spans="1:2" ht="16.5" customHeight="1" thickBot="1">
      <c r="A196" s="9" t="s">
        <v>122</v>
      </c>
      <c r="B196" s="18"/>
    </row>
    <row r="197" spans="1:2" ht="16.5" customHeight="1" thickBot="1">
      <c r="A197" s="9"/>
      <c r="B197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74" max="1" man="1"/>
    <brk id="15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6">
      <selection activeCell="B33" sqref="B33"/>
    </sheetView>
  </sheetViews>
  <sheetFormatPr defaultColWidth="9.140625" defaultRowHeight="17.25" customHeight="1"/>
  <cols>
    <col min="1" max="1" width="109.57421875" style="23" customWidth="1"/>
    <col min="2" max="2" width="38.28125" style="34" customWidth="1"/>
  </cols>
  <sheetData>
    <row r="1" spans="1:2" ht="25.5" customHeight="1">
      <c r="A1" s="117" t="s">
        <v>757</v>
      </c>
      <c r="B1" s="117"/>
    </row>
    <row r="2" spans="1:2" ht="25.5" customHeight="1">
      <c r="A2" s="117" t="s">
        <v>781</v>
      </c>
      <c r="B2" s="117"/>
    </row>
    <row r="3" spans="1:2" ht="17.25" customHeight="1" thickBot="1">
      <c r="A3" s="116" t="s">
        <v>35</v>
      </c>
      <c r="B3" s="116"/>
    </row>
    <row r="4" spans="1:2" ht="17.25" customHeight="1" thickBot="1">
      <c r="A4" s="20" t="s">
        <v>4</v>
      </c>
      <c r="B4" s="13"/>
    </row>
    <row r="5" spans="1:2" ht="17.25" customHeight="1" thickBot="1">
      <c r="A5" s="20"/>
      <c r="B5" s="13" t="s">
        <v>473</v>
      </c>
    </row>
    <row r="6" spans="1:2" ht="17.25" customHeight="1" thickBot="1">
      <c r="A6" s="104" t="s">
        <v>353</v>
      </c>
      <c r="B6" s="105"/>
    </row>
    <row r="7" spans="1:2" ht="17.25" customHeight="1" thickBot="1">
      <c r="A7" s="20" t="s">
        <v>6</v>
      </c>
      <c r="B7" s="13"/>
    </row>
    <row r="8" spans="1:2" ht="17.25" customHeight="1" thickBot="1">
      <c r="A8" s="20"/>
      <c r="B8" s="13" t="s">
        <v>7</v>
      </c>
    </row>
    <row r="9" spans="1:2" ht="17.25" customHeight="1" thickBot="1">
      <c r="A9" s="20" t="s">
        <v>8</v>
      </c>
      <c r="B9" s="13"/>
    </row>
    <row r="10" spans="1:2" ht="17.25" customHeight="1" thickBot="1">
      <c r="A10" s="20"/>
      <c r="B10" s="13" t="s">
        <v>9</v>
      </c>
    </row>
    <row r="11" spans="1:2" ht="17.25" customHeight="1" thickBot="1">
      <c r="A11" s="20" t="s">
        <v>10</v>
      </c>
      <c r="B11" s="13"/>
    </row>
    <row r="12" spans="1:2" ht="17.25" customHeight="1" thickBot="1">
      <c r="A12" s="20"/>
      <c r="B12" s="13">
        <v>1979</v>
      </c>
    </row>
    <row r="13" spans="1:2" ht="17.25" customHeight="1" thickBot="1">
      <c r="A13" s="20" t="s">
        <v>11</v>
      </c>
      <c r="B13" s="13"/>
    </row>
    <row r="14" spans="1:2" ht="17.25" customHeight="1" thickBot="1">
      <c r="A14" s="20"/>
      <c r="B14" s="13" t="s">
        <v>242</v>
      </c>
    </row>
    <row r="15" spans="1:2" ht="17.25" customHeight="1" thickBot="1">
      <c r="A15" s="20" t="s">
        <v>13</v>
      </c>
      <c r="B15" s="13"/>
    </row>
    <row r="16" spans="1:2" ht="17.25" customHeight="1" thickBot="1">
      <c r="A16" s="20"/>
      <c r="B16" s="13" t="s">
        <v>14</v>
      </c>
    </row>
    <row r="17" spans="1:2" ht="17.25" customHeight="1" thickBot="1">
      <c r="A17" s="20" t="s">
        <v>15</v>
      </c>
      <c r="B17" s="13"/>
    </row>
    <row r="18" spans="1:2" ht="17.25" customHeight="1" thickBot="1">
      <c r="A18" s="20"/>
      <c r="B18" s="13">
        <v>5</v>
      </c>
    </row>
    <row r="19" spans="1:2" ht="17.25" customHeight="1" thickBot="1">
      <c r="A19" s="20" t="s">
        <v>16</v>
      </c>
      <c r="B19" s="13"/>
    </row>
    <row r="20" spans="1:2" ht="17.25" customHeight="1" thickBot="1">
      <c r="A20" s="20"/>
      <c r="B20" s="13">
        <v>4</v>
      </c>
    </row>
    <row r="21" spans="1:2" ht="17.25" customHeight="1" thickBot="1">
      <c r="A21" s="20" t="s">
        <v>17</v>
      </c>
      <c r="B21" s="13"/>
    </row>
    <row r="22" spans="1:2" ht="17.25" customHeight="1" thickBot="1">
      <c r="A22" s="20"/>
      <c r="B22" s="13">
        <v>0</v>
      </c>
    </row>
    <row r="23" spans="1:2" ht="17.25" customHeight="1" thickBot="1">
      <c r="A23" s="85" t="s">
        <v>805</v>
      </c>
      <c r="B23" s="86">
        <v>3165.4</v>
      </c>
    </row>
    <row r="24" spans="1:2" ht="17.25" customHeight="1" thickBot="1">
      <c r="A24" s="87"/>
      <c r="B24" s="88"/>
    </row>
    <row r="25" spans="1:2" ht="17.25" customHeight="1" thickBot="1">
      <c r="A25" s="89" t="s">
        <v>806</v>
      </c>
      <c r="B25" s="90">
        <v>2675.9</v>
      </c>
    </row>
    <row r="26" spans="1:2" ht="17.25" customHeight="1" thickBot="1">
      <c r="A26" s="89"/>
      <c r="B26" s="91"/>
    </row>
    <row r="27" spans="1:2" ht="17.25" customHeight="1" thickBot="1">
      <c r="A27" s="89" t="s">
        <v>807</v>
      </c>
      <c r="B27" s="91">
        <v>313</v>
      </c>
    </row>
    <row r="28" spans="1:2" ht="17.25" customHeight="1" thickBot="1">
      <c r="A28" s="87"/>
      <c r="B28" s="88"/>
    </row>
    <row r="29" spans="1:2" ht="17.25" customHeight="1" thickBot="1">
      <c r="A29" s="87" t="s">
        <v>19</v>
      </c>
      <c r="B29" s="92">
        <v>176.5</v>
      </c>
    </row>
    <row r="30" spans="1:2" ht="17.25" customHeight="1" thickBot="1">
      <c r="A30" s="21"/>
      <c r="B30" s="32"/>
    </row>
    <row r="31" spans="1:2" ht="17.25" customHeight="1" thickBot="1">
      <c r="A31" s="21"/>
      <c r="B31" s="32"/>
    </row>
    <row r="32" spans="1:2" ht="17.25" customHeight="1" thickBot="1">
      <c r="A32" s="20"/>
      <c r="B32" s="13"/>
    </row>
    <row r="33" spans="1:2" ht="17.25" customHeight="1" thickBot="1">
      <c r="A33" s="20"/>
      <c r="B33" s="13"/>
    </row>
    <row r="34" spans="1:2" ht="17.25" customHeight="1" thickBot="1">
      <c r="A34" s="20" t="s">
        <v>21</v>
      </c>
      <c r="B34" s="13"/>
    </row>
    <row r="35" spans="1:2" ht="17.25" customHeight="1" thickBot="1">
      <c r="A35" s="20"/>
      <c r="B35" s="13" t="s">
        <v>317</v>
      </c>
    </row>
    <row r="36" spans="1:2" ht="17.25" customHeight="1" thickBot="1">
      <c r="A36" s="20" t="s">
        <v>23</v>
      </c>
      <c r="B36" s="13"/>
    </row>
    <row r="37" spans="1:2" ht="17.25" customHeight="1" thickBot="1">
      <c r="A37" s="20"/>
      <c r="B37" s="13" t="s">
        <v>434</v>
      </c>
    </row>
    <row r="38" spans="1:2" ht="17.25" customHeight="1" thickBot="1">
      <c r="A38" s="20" t="s">
        <v>25</v>
      </c>
      <c r="B38" s="13"/>
    </row>
    <row r="39" spans="1:2" ht="17.25" customHeight="1" thickBot="1">
      <c r="A39" s="20"/>
      <c r="B39" s="13">
        <v>3316</v>
      </c>
    </row>
    <row r="40" spans="1:2" ht="17.25" customHeight="1" thickBot="1">
      <c r="A40" s="20" t="s">
        <v>26</v>
      </c>
      <c r="B40" s="13"/>
    </row>
    <row r="41" spans="1:2" ht="17.25" customHeight="1" thickBot="1">
      <c r="A41" s="20"/>
      <c r="B41" s="13" t="s">
        <v>435</v>
      </c>
    </row>
    <row r="42" spans="1:2" ht="17.25" customHeight="1" thickBot="1">
      <c r="A42" s="20" t="s">
        <v>28</v>
      </c>
      <c r="B42" s="13"/>
    </row>
    <row r="43" spans="1:2" ht="17.25" customHeight="1" thickBot="1">
      <c r="A43" s="20"/>
      <c r="B43" s="13">
        <v>80</v>
      </c>
    </row>
    <row r="44" spans="1:2" ht="17.25" customHeight="1" thickBot="1">
      <c r="A44" s="20" t="s">
        <v>29</v>
      </c>
      <c r="B44" s="13"/>
    </row>
    <row r="45" spans="1:2" ht="17.25" customHeight="1" thickBot="1">
      <c r="A45" s="20"/>
      <c r="B45" s="13">
        <v>133</v>
      </c>
    </row>
    <row r="46" spans="1:2" ht="17.25" customHeight="1" thickBot="1">
      <c r="A46" s="20" t="s">
        <v>30</v>
      </c>
      <c r="B46" s="13"/>
    </row>
    <row r="47" spans="1:2" ht="17.25" customHeight="1" thickBot="1">
      <c r="A47" s="20"/>
      <c r="B47" s="13">
        <v>75</v>
      </c>
    </row>
    <row r="48" spans="1:2" ht="17.25" customHeight="1" thickBot="1">
      <c r="A48" s="116" t="s">
        <v>133</v>
      </c>
      <c r="B48" s="116"/>
    </row>
    <row r="49" spans="1:2" ht="94.5" customHeight="1" thickBot="1">
      <c r="A49" s="22" t="s">
        <v>463</v>
      </c>
      <c r="B49" s="38"/>
    </row>
    <row r="50" spans="1:2" ht="17.25" customHeight="1" thickBot="1">
      <c r="A50" s="20" t="s">
        <v>34</v>
      </c>
      <c r="B50" s="13"/>
    </row>
    <row r="51" spans="1:2" ht="17.25" customHeight="1" thickBot="1">
      <c r="A51" s="20"/>
      <c r="B51" s="15">
        <v>36666</v>
      </c>
    </row>
    <row r="52" spans="1:2" ht="17.25" customHeight="1" thickBot="1">
      <c r="A52" s="9" t="s">
        <v>180</v>
      </c>
      <c r="B52" s="18"/>
    </row>
    <row r="53" spans="1:2" ht="17.25" customHeight="1" thickBot="1">
      <c r="A53" s="9"/>
      <c r="B53" s="18" t="s">
        <v>436</v>
      </c>
    </row>
    <row r="54" spans="1:2" ht="17.25" customHeight="1" thickBot="1">
      <c r="A54" s="9" t="s">
        <v>181</v>
      </c>
      <c r="B54" s="18"/>
    </row>
    <row r="55" spans="1:2" ht="17.25" customHeight="1" thickBot="1">
      <c r="A55" s="9"/>
      <c r="B55" s="18" t="s">
        <v>437</v>
      </c>
    </row>
    <row r="56" spans="1:2" ht="17.25" customHeight="1" thickBot="1">
      <c r="A56" s="9" t="s">
        <v>182</v>
      </c>
      <c r="B56" s="18"/>
    </row>
    <row r="57" spans="1:2" ht="17.25" customHeight="1" thickBot="1">
      <c r="A57" s="9"/>
      <c r="B57" s="18" t="s">
        <v>438</v>
      </c>
    </row>
    <row r="58" spans="1:2" ht="17.25" customHeight="1" thickBot="1">
      <c r="A58" s="9" t="s">
        <v>183</v>
      </c>
      <c r="B58" s="18"/>
    </row>
    <row r="59" spans="1:2" ht="17.25" customHeight="1" thickBot="1">
      <c r="A59" s="9"/>
      <c r="B59" s="18" t="s">
        <v>439</v>
      </c>
    </row>
    <row r="60" ht="17.25" customHeight="1">
      <c r="A60" s="24" t="s">
        <v>351</v>
      </c>
    </row>
    <row r="61" ht="17.25" customHeight="1" thickBot="1">
      <c r="A61" s="25"/>
    </row>
    <row r="62" spans="1:2" ht="17.25" customHeight="1" thickBot="1">
      <c r="A62" s="9" t="s">
        <v>36</v>
      </c>
      <c r="B62" s="18"/>
    </row>
    <row r="63" spans="1:2" ht="17.25" customHeight="1" thickBot="1">
      <c r="A63" s="9"/>
      <c r="B63" s="18" t="s">
        <v>440</v>
      </c>
    </row>
    <row r="64" spans="1:2" ht="17.25" customHeight="1" thickBot="1">
      <c r="A64" s="9" t="s">
        <v>38</v>
      </c>
      <c r="B64" s="18"/>
    </row>
    <row r="65" spans="1:2" ht="17.25" customHeight="1" thickBot="1">
      <c r="A65" s="9"/>
      <c r="B65" s="18" t="s">
        <v>441</v>
      </c>
    </row>
    <row r="66" spans="1:2" ht="17.25" customHeight="1" thickBot="1">
      <c r="A66" s="9" t="s">
        <v>41</v>
      </c>
      <c r="B66" s="18"/>
    </row>
    <row r="67" spans="1:2" ht="17.25" customHeight="1" thickBot="1">
      <c r="A67" s="9"/>
      <c r="B67" s="13" t="s">
        <v>442</v>
      </c>
    </row>
    <row r="68" spans="1:2" ht="17.25" customHeight="1" thickBot="1">
      <c r="A68" s="9" t="s">
        <v>44</v>
      </c>
      <c r="B68" s="18"/>
    </row>
    <row r="69" spans="1:2" ht="17.25" customHeight="1" thickBot="1">
      <c r="A69" s="9"/>
      <c r="B69" s="13" t="s">
        <v>343</v>
      </c>
    </row>
    <row r="70" spans="1:2" ht="17.25" customHeight="1" thickBot="1">
      <c r="A70" s="9" t="s">
        <v>47</v>
      </c>
      <c r="B70" s="18"/>
    </row>
    <row r="71" spans="1:2" ht="17.25" customHeight="1" thickBot="1">
      <c r="A71" s="9"/>
      <c r="B71" s="16">
        <v>14.12</v>
      </c>
    </row>
    <row r="72" spans="1:2" ht="17.25" customHeight="1" thickBot="1">
      <c r="A72" s="9" t="s">
        <v>49</v>
      </c>
      <c r="B72" s="18"/>
    </row>
    <row r="73" spans="1:2" ht="17.25" customHeight="1" thickBot="1">
      <c r="A73" s="9"/>
      <c r="B73" s="13">
        <v>1979</v>
      </c>
    </row>
    <row r="75" ht="17.25" customHeight="1">
      <c r="A75" s="24" t="s">
        <v>50</v>
      </c>
    </row>
    <row r="76" ht="17.25" customHeight="1" thickBot="1">
      <c r="A76" s="25"/>
    </row>
    <row r="77" spans="1:2" ht="17.25" customHeight="1" thickBot="1">
      <c r="A77" s="9" t="s">
        <v>51</v>
      </c>
      <c r="B77" s="18"/>
    </row>
    <row r="78" spans="1:2" ht="17.25" customHeight="1" thickBot="1">
      <c r="A78" s="9"/>
      <c r="B78" s="18" t="s">
        <v>443</v>
      </c>
    </row>
    <row r="79" spans="1:2" ht="17.25" customHeight="1" thickBot="1">
      <c r="A79" s="9" t="s">
        <v>56</v>
      </c>
      <c r="B79" s="18"/>
    </row>
    <row r="80" spans="1:2" ht="17.25" customHeight="1" thickBot="1">
      <c r="A80" s="9"/>
      <c r="B80" s="13" t="s">
        <v>443</v>
      </c>
    </row>
    <row r="81" spans="1:2" ht="17.25" customHeight="1" thickBot="1">
      <c r="A81" s="9" t="s">
        <v>58</v>
      </c>
      <c r="B81" s="18"/>
    </row>
    <row r="82" spans="1:2" ht="17.25" customHeight="1" thickBot="1">
      <c r="A82" s="9"/>
      <c r="B82" s="13">
        <v>1979</v>
      </c>
    </row>
    <row r="84" ht="17.25" customHeight="1">
      <c r="A84" s="24" t="s">
        <v>59</v>
      </c>
    </row>
    <row r="85" ht="17.25" customHeight="1" thickBot="1">
      <c r="A85" s="25"/>
    </row>
    <row r="86" spans="1:2" ht="17.25" customHeight="1" thickBot="1">
      <c r="A86" s="9" t="s">
        <v>60</v>
      </c>
      <c r="B86" s="18"/>
    </row>
    <row r="87" spans="1:2" ht="17.25" customHeight="1" thickBot="1">
      <c r="A87" s="9"/>
      <c r="B87" s="18" t="s">
        <v>61</v>
      </c>
    </row>
    <row r="88" spans="1:2" ht="17.25" customHeight="1" thickBot="1">
      <c r="A88" s="9" t="s">
        <v>62</v>
      </c>
      <c r="B88" s="18"/>
    </row>
    <row r="89" spans="1:2" ht="17.25" customHeight="1" thickBot="1">
      <c r="A89" s="9"/>
      <c r="B89" s="13" t="s">
        <v>444</v>
      </c>
    </row>
    <row r="90" spans="1:2" ht="17.25" customHeight="1" thickBot="1">
      <c r="A90" s="9" t="s">
        <v>64</v>
      </c>
      <c r="B90" s="18"/>
    </row>
    <row r="91" spans="1:2" ht="17.25" customHeight="1" thickBot="1">
      <c r="A91" s="9"/>
      <c r="B91" s="13">
        <v>1979</v>
      </c>
    </row>
    <row r="93" ht="17.25" customHeight="1">
      <c r="A93" s="24" t="s">
        <v>65</v>
      </c>
    </row>
    <row r="94" ht="17.25" customHeight="1" thickBot="1">
      <c r="A94" s="25"/>
    </row>
    <row r="95" spans="1:2" ht="17.25" customHeight="1" thickBot="1">
      <c r="A95" s="9" t="s">
        <v>66</v>
      </c>
      <c r="B95" s="18"/>
    </row>
    <row r="96" spans="1:2" ht="17.25" customHeight="1" thickBot="1">
      <c r="A96" s="9"/>
      <c r="B96" s="18" t="s">
        <v>445</v>
      </c>
    </row>
    <row r="97" spans="1:2" ht="17.25" customHeight="1" thickBot="1">
      <c r="A97" s="9" t="s">
        <v>68</v>
      </c>
      <c r="B97" s="18"/>
    </row>
    <row r="98" spans="1:2" ht="17.25" customHeight="1" thickBot="1">
      <c r="A98" s="9"/>
      <c r="B98" s="13">
        <v>2013</v>
      </c>
    </row>
    <row r="100" ht="17.25" customHeight="1">
      <c r="A100" s="24" t="s">
        <v>69</v>
      </c>
    </row>
    <row r="101" ht="17.25" customHeight="1" thickBot="1">
      <c r="A101" s="25"/>
    </row>
    <row r="102" spans="1:2" ht="17.25" customHeight="1" thickBot="1">
      <c r="A102" s="9" t="s">
        <v>70</v>
      </c>
      <c r="B102" s="18"/>
    </row>
    <row r="103" spans="1:2" ht="17.25" customHeight="1" thickBot="1">
      <c r="A103" s="9"/>
      <c r="B103" s="18">
        <v>0</v>
      </c>
    </row>
    <row r="104" spans="1:2" ht="17.25" customHeight="1" thickBot="1">
      <c r="A104" s="9" t="s">
        <v>71</v>
      </c>
      <c r="B104" s="18"/>
    </row>
    <row r="105" spans="1:2" ht="17.25" customHeight="1" thickBot="1">
      <c r="A105" s="9"/>
      <c r="B105" s="13" t="s">
        <v>1</v>
      </c>
    </row>
    <row r="106" spans="1:2" ht="17.25" customHeight="1">
      <c r="A106" s="24" t="s">
        <v>134</v>
      </c>
      <c r="B106" s="45"/>
    </row>
    <row r="107" ht="17.25" customHeight="1">
      <c r="A107" s="24" t="s">
        <v>72</v>
      </c>
    </row>
    <row r="108" ht="17.25" customHeight="1" thickBot="1">
      <c r="A108" s="25"/>
    </row>
    <row r="109" spans="1:2" ht="17.25" customHeight="1" thickBot="1">
      <c r="A109" s="9" t="s">
        <v>73</v>
      </c>
      <c r="B109" s="18"/>
    </row>
    <row r="110" spans="1:2" ht="17.25" customHeight="1" thickBot="1">
      <c r="A110" s="9"/>
      <c r="B110" s="18" t="s">
        <v>150</v>
      </c>
    </row>
    <row r="111" spans="1:2" ht="17.25" customHeight="1" thickBot="1">
      <c r="A111" s="9" t="s">
        <v>75</v>
      </c>
      <c r="B111" s="18"/>
    </row>
    <row r="112" spans="1:2" ht="17.25" customHeight="1" thickBot="1">
      <c r="A112" s="9"/>
      <c r="B112" s="18">
        <v>0</v>
      </c>
    </row>
    <row r="113" spans="1:2" ht="17.25" customHeight="1" thickBot="1">
      <c r="A113" s="9" t="s">
        <v>76</v>
      </c>
      <c r="B113" s="18"/>
    </row>
    <row r="114" spans="1:2" ht="17.25" customHeight="1" thickBot="1">
      <c r="A114" s="9"/>
      <c r="B114" s="18" t="s">
        <v>446</v>
      </c>
    </row>
    <row r="115" spans="1:2" ht="17.25" customHeight="1" thickBot="1">
      <c r="A115" s="9" t="s">
        <v>78</v>
      </c>
      <c r="B115" s="18"/>
    </row>
    <row r="116" spans="1:2" ht="17.25" customHeight="1" thickBot="1">
      <c r="A116" s="9"/>
      <c r="B116" s="18">
        <v>1979</v>
      </c>
    </row>
    <row r="117" spans="1:2" ht="17.25" customHeight="1" thickBot="1">
      <c r="A117" s="9" t="s">
        <v>79</v>
      </c>
      <c r="B117" s="18"/>
    </row>
    <row r="118" spans="1:2" ht="17.25" customHeight="1" thickBot="1">
      <c r="A118" s="9"/>
      <c r="B118" s="18">
        <v>4</v>
      </c>
    </row>
    <row r="119" spans="1:2" ht="17.25" customHeight="1" thickBot="1">
      <c r="A119" s="9" t="s">
        <v>80</v>
      </c>
      <c r="B119" s="18"/>
    </row>
    <row r="120" spans="1:2" ht="17.25" customHeight="1" thickBot="1">
      <c r="A120" s="9"/>
      <c r="B120" s="18">
        <v>4</v>
      </c>
    </row>
    <row r="121" spans="1:2" ht="17.25" customHeight="1" thickBot="1">
      <c r="A121" s="9" t="s">
        <v>81</v>
      </c>
      <c r="B121" s="18"/>
    </row>
    <row r="122" spans="1:2" ht="17.25" customHeight="1" thickBot="1">
      <c r="A122" s="9"/>
      <c r="B122" s="18">
        <v>4</v>
      </c>
    </row>
    <row r="123" spans="1:2" ht="17.25" customHeight="1" thickBot="1">
      <c r="A123" s="9" t="s">
        <v>82</v>
      </c>
      <c r="B123" s="18"/>
    </row>
    <row r="124" spans="1:2" ht="17.25" customHeight="1" thickBot="1">
      <c r="A124" s="9"/>
      <c r="B124" s="18" t="s">
        <v>151</v>
      </c>
    </row>
    <row r="126" ht="17.25" customHeight="1">
      <c r="A126" s="24" t="s">
        <v>84</v>
      </c>
    </row>
    <row r="127" ht="17.25" customHeight="1" thickBot="1">
      <c r="A127" s="25"/>
    </row>
    <row r="128" spans="1:2" ht="17.25" customHeight="1" thickBot="1">
      <c r="A128" s="9" t="s">
        <v>73</v>
      </c>
      <c r="B128" s="18"/>
    </row>
    <row r="129" spans="1:2" ht="17.25" customHeight="1" thickBot="1">
      <c r="A129" s="9"/>
      <c r="B129" s="18" t="s">
        <v>152</v>
      </c>
    </row>
    <row r="130" spans="1:2" ht="17.25" customHeight="1" thickBot="1">
      <c r="A130" s="9" t="s">
        <v>86</v>
      </c>
      <c r="B130" s="18"/>
    </row>
    <row r="131" spans="1:2" ht="17.25" customHeight="1" thickBot="1">
      <c r="A131" s="9"/>
      <c r="B131" s="18" t="s">
        <v>447</v>
      </c>
    </row>
    <row r="132" spans="1:2" ht="17.25" customHeight="1" thickBot="1">
      <c r="A132" s="9" t="s">
        <v>88</v>
      </c>
      <c r="B132" s="18"/>
    </row>
    <row r="133" spans="1:2" ht="17.25" customHeight="1" thickBot="1">
      <c r="A133" s="9"/>
      <c r="B133" s="18">
        <v>1979</v>
      </c>
    </row>
    <row r="134" spans="1:2" ht="17.25" customHeight="1" thickBot="1">
      <c r="A134" s="9" t="s">
        <v>89</v>
      </c>
      <c r="B134" s="18"/>
    </row>
    <row r="135" spans="1:2" ht="17.25" customHeight="1" thickBot="1">
      <c r="A135" s="9"/>
      <c r="B135" s="18">
        <v>1</v>
      </c>
    </row>
    <row r="136" spans="1:2" ht="17.25" customHeight="1" thickBot="1">
      <c r="A136" s="9" t="s">
        <v>90</v>
      </c>
      <c r="B136" s="18"/>
    </row>
    <row r="137" spans="1:2" ht="17.25" customHeight="1" thickBot="1">
      <c r="A137" s="9"/>
      <c r="B137" s="18">
        <v>1</v>
      </c>
    </row>
    <row r="138" spans="1:2" ht="17.25" customHeight="1" thickBot="1">
      <c r="A138" s="9" t="s">
        <v>91</v>
      </c>
      <c r="B138" s="18"/>
    </row>
    <row r="139" spans="1:2" ht="17.25" customHeight="1" thickBot="1">
      <c r="A139" s="9"/>
      <c r="B139" s="18">
        <v>1</v>
      </c>
    </row>
    <row r="140" spans="1:2" ht="17.25" customHeight="1" thickBot="1">
      <c r="A140" s="9" t="s">
        <v>92</v>
      </c>
      <c r="B140" s="18"/>
    </row>
    <row r="141" spans="1:2" ht="17.25" customHeight="1" thickBot="1">
      <c r="A141" s="9"/>
      <c r="B141" s="18" t="s">
        <v>153</v>
      </c>
    </row>
    <row r="143" ht="17.25" customHeight="1">
      <c r="A143" s="24" t="s">
        <v>94</v>
      </c>
    </row>
    <row r="144" ht="17.25" customHeight="1" thickBot="1">
      <c r="A144" s="25"/>
    </row>
    <row r="145" spans="1:2" ht="17.25" customHeight="1" thickBot="1">
      <c r="A145" s="9" t="s">
        <v>73</v>
      </c>
      <c r="B145" s="18"/>
    </row>
    <row r="146" spans="1:2" ht="17.25" customHeight="1" thickBot="1">
      <c r="A146" s="9"/>
      <c r="B146" s="18" t="s">
        <v>154</v>
      </c>
    </row>
    <row r="147" spans="1:2" ht="17.25" customHeight="1" thickBot="1">
      <c r="A147" s="9" t="s">
        <v>96</v>
      </c>
      <c r="B147" s="18"/>
    </row>
    <row r="148" spans="1:2" ht="17.25" customHeight="1" thickBot="1">
      <c r="A148" s="9"/>
      <c r="B148" s="18" t="s">
        <v>448</v>
      </c>
    </row>
    <row r="149" spans="1:2" ht="17.25" customHeight="1" thickBot="1">
      <c r="A149" s="9" t="s">
        <v>98</v>
      </c>
      <c r="B149" s="18"/>
    </row>
    <row r="150" spans="1:2" ht="17.25" customHeight="1" thickBot="1">
      <c r="A150" s="9"/>
      <c r="B150" s="18">
        <v>1979</v>
      </c>
    </row>
    <row r="151" spans="1:2" ht="17.25" customHeight="1" thickBot="1">
      <c r="A151" s="9" t="s">
        <v>99</v>
      </c>
      <c r="B151" s="18"/>
    </row>
    <row r="152" spans="1:2" ht="17.25" customHeight="1" thickBot="1">
      <c r="A152" s="9"/>
      <c r="B152" s="18">
        <v>1</v>
      </c>
    </row>
    <row r="153" spans="1:2" ht="17.25" customHeight="1" thickBot="1">
      <c r="A153" s="9" t="s">
        <v>100</v>
      </c>
      <c r="B153" s="18"/>
    </row>
    <row r="154" spans="1:2" ht="17.25" customHeight="1" thickBot="1">
      <c r="A154" s="9"/>
      <c r="B154" s="18">
        <v>1</v>
      </c>
    </row>
    <row r="155" spans="1:2" ht="17.25" customHeight="1" thickBot="1">
      <c r="A155" s="9" t="s">
        <v>101</v>
      </c>
      <c r="B155" s="18"/>
    </row>
    <row r="156" spans="1:2" ht="17.25" customHeight="1" thickBot="1">
      <c r="A156" s="9"/>
      <c r="B156" s="18" t="s">
        <v>153</v>
      </c>
    </row>
    <row r="158" ht="17.25" customHeight="1">
      <c r="A158" s="24" t="s">
        <v>102</v>
      </c>
    </row>
    <row r="159" ht="17.25" customHeight="1" thickBot="1">
      <c r="A159" s="25"/>
    </row>
    <row r="160" spans="1:2" ht="17.25" customHeight="1" thickBot="1">
      <c r="A160" s="9" t="s">
        <v>73</v>
      </c>
      <c r="B160" s="18"/>
    </row>
    <row r="161" spans="1:2" ht="17.25" customHeight="1" thickBot="1">
      <c r="A161" s="9"/>
      <c r="B161" s="18" t="s">
        <v>155</v>
      </c>
    </row>
    <row r="162" spans="1:2" ht="17.25" customHeight="1" thickBot="1">
      <c r="A162" s="9" t="s">
        <v>104</v>
      </c>
      <c r="B162" s="18"/>
    </row>
    <row r="163" spans="1:2" ht="17.25" customHeight="1" thickBot="1">
      <c r="A163" s="9"/>
      <c r="B163" s="18" t="s">
        <v>449</v>
      </c>
    </row>
    <row r="164" spans="1:2" ht="17.25" customHeight="1" thickBot="1">
      <c r="A164" s="9" t="s">
        <v>106</v>
      </c>
      <c r="B164" s="18"/>
    </row>
    <row r="165" spans="1:2" ht="17.25" customHeight="1" thickBot="1">
      <c r="A165" s="9"/>
      <c r="B165" s="18">
        <v>1979</v>
      </c>
    </row>
    <row r="167" ht="17.25" customHeight="1">
      <c r="A167" s="24" t="s">
        <v>107</v>
      </c>
    </row>
    <row r="168" ht="17.25" customHeight="1" thickBot="1">
      <c r="A168" s="25"/>
    </row>
    <row r="169" spans="1:2" ht="17.25" customHeight="1" thickBot="1">
      <c r="A169" s="9" t="s">
        <v>107</v>
      </c>
      <c r="B169" s="18"/>
    </row>
    <row r="170" spans="1:2" ht="17.25" customHeight="1" thickBot="1">
      <c r="A170" s="9"/>
      <c r="B170" s="18" t="s">
        <v>154</v>
      </c>
    </row>
    <row r="171" spans="1:2" ht="17.25" customHeight="1" thickBot="1">
      <c r="A171" s="9" t="s">
        <v>108</v>
      </c>
      <c r="B171" s="18"/>
    </row>
    <row r="172" spans="1:2" ht="17.25" customHeight="1" thickBot="1">
      <c r="A172" s="9"/>
      <c r="B172" s="18" t="s">
        <v>20</v>
      </c>
    </row>
    <row r="173" spans="1:2" ht="17.25" customHeight="1" thickBot="1">
      <c r="A173" s="9" t="s">
        <v>109</v>
      </c>
      <c r="B173" s="18"/>
    </row>
    <row r="174" spans="1:2" ht="17.25" customHeight="1" thickBot="1">
      <c r="A174" s="9"/>
      <c r="B174" s="18">
        <v>1979</v>
      </c>
    </row>
    <row r="175" spans="1:2" ht="17.25" customHeight="1" thickBot="1">
      <c r="A175" s="9" t="s">
        <v>110</v>
      </c>
      <c r="B175" s="18"/>
    </row>
    <row r="176" spans="1:2" ht="17.25" customHeight="1" thickBot="1">
      <c r="A176" s="9"/>
      <c r="B176" s="18">
        <v>1</v>
      </c>
    </row>
    <row r="177" spans="1:2" ht="17.25" customHeight="1" thickBot="1">
      <c r="A177" s="9" t="s">
        <v>111</v>
      </c>
      <c r="B177" s="18"/>
    </row>
    <row r="178" spans="1:2" ht="17.25" customHeight="1" thickBot="1">
      <c r="A178" s="9"/>
      <c r="B178" s="18">
        <v>1</v>
      </c>
    </row>
    <row r="179" spans="1:2" ht="17.25" customHeight="1" thickBot="1">
      <c r="A179" s="9" t="s">
        <v>112</v>
      </c>
      <c r="B179" s="18"/>
    </row>
    <row r="180" spans="1:2" ht="17.25" customHeight="1" thickBot="1">
      <c r="A180" s="9"/>
      <c r="B180" s="18" t="s">
        <v>153</v>
      </c>
    </row>
    <row r="182" ht="17.25" customHeight="1">
      <c r="A182" s="24" t="s">
        <v>113</v>
      </c>
    </row>
    <row r="183" ht="17.25" customHeight="1" thickBot="1">
      <c r="A183" s="25"/>
    </row>
    <row r="184" spans="1:2" ht="17.25" customHeight="1" thickBot="1">
      <c r="A184" s="9" t="s">
        <v>114</v>
      </c>
      <c r="B184" s="18"/>
    </row>
    <row r="185" spans="1:2" ht="17.25" customHeight="1" thickBot="1">
      <c r="A185" s="9"/>
      <c r="B185" s="18" t="s">
        <v>154</v>
      </c>
    </row>
    <row r="186" spans="1:2" ht="17.25" customHeight="1" thickBot="1">
      <c r="A186" s="9" t="s">
        <v>115</v>
      </c>
      <c r="B186" s="18"/>
    </row>
    <row r="187" spans="1:2" ht="17.25" customHeight="1" thickBot="1">
      <c r="A187" s="9"/>
      <c r="B187" s="18" t="s">
        <v>450</v>
      </c>
    </row>
    <row r="188" spans="1:2" ht="17.25" customHeight="1" thickBot="1">
      <c r="A188" s="9" t="s">
        <v>117</v>
      </c>
      <c r="B188" s="18"/>
    </row>
    <row r="189" spans="1:2" ht="17.25" customHeight="1" thickBot="1">
      <c r="A189" s="9"/>
      <c r="B189" s="18" t="s">
        <v>20</v>
      </c>
    </row>
    <row r="190" spans="1:2" ht="17.25" customHeight="1" thickBot="1">
      <c r="A190" s="9" t="s">
        <v>119</v>
      </c>
      <c r="B190" s="18"/>
    </row>
    <row r="191" spans="1:2" ht="17.25" customHeight="1" thickBot="1">
      <c r="A191" s="9"/>
      <c r="B191" s="18">
        <v>1979</v>
      </c>
    </row>
    <row r="192" spans="1:2" ht="17.25" customHeight="1" thickBot="1">
      <c r="A192" s="9" t="s">
        <v>120</v>
      </c>
      <c r="B192" s="18"/>
    </row>
    <row r="193" spans="1:2" ht="17.25" customHeight="1" thickBot="1">
      <c r="A193" s="9"/>
      <c r="B193" s="18">
        <v>4</v>
      </c>
    </row>
    <row r="194" spans="1:2" ht="17.25" customHeight="1" thickBot="1">
      <c r="A194" s="9" t="s">
        <v>121</v>
      </c>
      <c r="B194" s="18"/>
    </row>
    <row r="195" spans="1:2" ht="17.25" customHeight="1" thickBot="1">
      <c r="A195" s="9"/>
      <c r="B195" s="18">
        <v>0</v>
      </c>
    </row>
    <row r="196" spans="1:2" ht="17.25" customHeight="1" thickBot="1">
      <c r="A196" s="9" t="s">
        <v>122</v>
      </c>
      <c r="B196" s="18"/>
    </row>
    <row r="197" spans="1:2" ht="17.25" customHeight="1" thickBot="1">
      <c r="A197" s="9"/>
      <c r="B197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2" r:id="rId1"/>
  <rowBreaks count="2" manualBreakCount="2">
    <brk id="73" max="255" man="1"/>
    <brk id="15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203"/>
  <sheetViews>
    <sheetView zoomScalePageLayoutView="0" workbookViewId="0" topLeftCell="A13">
      <selection activeCell="B28" sqref="B28"/>
    </sheetView>
  </sheetViews>
  <sheetFormatPr defaultColWidth="9.140625" defaultRowHeight="17.25" customHeight="1"/>
  <cols>
    <col min="1" max="1" width="115.57421875" style="23" customWidth="1"/>
    <col min="2" max="2" width="41.140625" style="34" customWidth="1"/>
  </cols>
  <sheetData>
    <row r="1" spans="1:2" ht="27" customHeight="1">
      <c r="A1" s="102" t="s">
        <v>757</v>
      </c>
      <c r="B1" s="102"/>
    </row>
    <row r="2" spans="1:2" ht="27" customHeight="1">
      <c r="A2" s="102" t="s">
        <v>782</v>
      </c>
      <c r="B2" s="102"/>
    </row>
    <row r="3" spans="1:2" ht="17.25" customHeight="1" thickBot="1">
      <c r="A3" s="103" t="s">
        <v>35</v>
      </c>
      <c r="B3" s="103"/>
    </row>
    <row r="4" spans="1:2" ht="17.25" customHeight="1" thickBot="1">
      <c r="A4" s="20" t="s">
        <v>4</v>
      </c>
      <c r="B4" s="13"/>
    </row>
    <row r="5" spans="1:2" ht="17.25" customHeight="1" thickBot="1">
      <c r="A5" s="20"/>
      <c r="B5" s="13" t="s">
        <v>473</v>
      </c>
    </row>
    <row r="6" spans="1:2" ht="17.25" customHeight="1" thickBot="1">
      <c r="A6" s="106" t="s">
        <v>353</v>
      </c>
      <c r="B6" s="107"/>
    </row>
    <row r="7" spans="1:2" ht="17.25" customHeight="1" thickBot="1">
      <c r="A7" s="20" t="s">
        <v>6</v>
      </c>
      <c r="B7" s="13"/>
    </row>
    <row r="8" spans="1:2" ht="17.25" customHeight="1" thickBot="1">
      <c r="A8" s="20"/>
      <c r="B8" s="13" t="s">
        <v>7</v>
      </c>
    </row>
    <row r="9" spans="1:2" ht="17.25" customHeight="1" thickBot="1">
      <c r="A9" s="20" t="s">
        <v>8</v>
      </c>
      <c r="B9" s="13"/>
    </row>
    <row r="10" spans="1:2" ht="17.25" customHeight="1" thickBot="1">
      <c r="A10" s="20"/>
      <c r="B10" s="13" t="s">
        <v>9</v>
      </c>
    </row>
    <row r="11" spans="1:2" ht="17.25" customHeight="1" thickBot="1">
      <c r="A11" s="20" t="s">
        <v>10</v>
      </c>
      <c r="B11" s="13"/>
    </row>
    <row r="12" spans="1:2" ht="17.25" customHeight="1" thickBot="1">
      <c r="A12" s="20"/>
      <c r="B12" s="13">
        <v>1979</v>
      </c>
    </row>
    <row r="13" spans="1:2" ht="17.25" customHeight="1" thickBot="1">
      <c r="A13" s="20" t="s">
        <v>11</v>
      </c>
      <c r="B13" s="13"/>
    </row>
    <row r="14" spans="1:2" ht="17.25" customHeight="1" thickBot="1">
      <c r="A14" s="20"/>
      <c r="B14" s="13" t="s">
        <v>242</v>
      </c>
    </row>
    <row r="15" spans="1:2" ht="17.25" customHeight="1" thickBot="1">
      <c r="A15" s="20" t="s">
        <v>13</v>
      </c>
      <c r="B15" s="13"/>
    </row>
    <row r="16" spans="1:2" ht="17.25" customHeight="1" thickBot="1">
      <c r="A16" s="20"/>
      <c r="B16" s="13" t="s">
        <v>14</v>
      </c>
    </row>
    <row r="17" spans="1:2" ht="17.25" customHeight="1" thickBot="1">
      <c r="A17" s="20" t="s">
        <v>15</v>
      </c>
      <c r="B17" s="13"/>
    </row>
    <row r="18" spans="1:2" ht="17.25" customHeight="1" thickBot="1">
      <c r="A18" s="20"/>
      <c r="B18" s="13">
        <v>5</v>
      </c>
    </row>
    <row r="19" spans="1:2" ht="17.25" customHeight="1" thickBot="1">
      <c r="A19" s="20" t="s">
        <v>16</v>
      </c>
      <c r="B19" s="13"/>
    </row>
    <row r="20" spans="1:2" ht="17.25" customHeight="1" thickBot="1">
      <c r="A20" s="20"/>
      <c r="B20" s="13">
        <v>4</v>
      </c>
    </row>
    <row r="21" spans="1:2" ht="17.25" customHeight="1" thickBot="1">
      <c r="A21" s="20" t="s">
        <v>17</v>
      </c>
      <c r="B21" s="13"/>
    </row>
    <row r="22" spans="1:2" ht="17.25" customHeight="1" thickBot="1">
      <c r="A22" s="20"/>
      <c r="B22" s="13">
        <v>0</v>
      </c>
    </row>
    <row r="23" spans="1:2" ht="17.25" customHeight="1" thickBot="1">
      <c r="A23" s="85" t="s">
        <v>805</v>
      </c>
      <c r="B23" s="86">
        <v>3170</v>
      </c>
    </row>
    <row r="24" spans="1:2" ht="17.25" customHeight="1" thickBot="1">
      <c r="A24" s="87"/>
      <c r="B24" s="88"/>
    </row>
    <row r="25" spans="1:2" ht="17.25" customHeight="1" thickBot="1">
      <c r="A25" s="89" t="s">
        <v>806</v>
      </c>
      <c r="B25" s="90">
        <v>2859.9</v>
      </c>
    </row>
    <row r="26" spans="1:2" ht="17.25" customHeight="1" thickBot="1">
      <c r="A26" s="89"/>
      <c r="B26" s="91"/>
    </row>
    <row r="27" spans="1:2" ht="17.25" customHeight="1" thickBot="1">
      <c r="A27" s="89" t="s">
        <v>807</v>
      </c>
      <c r="B27" s="91">
        <v>310.1</v>
      </c>
    </row>
    <row r="28" spans="1:2" ht="17.25" customHeight="1" thickBot="1">
      <c r="A28" s="87"/>
      <c r="B28" s="88"/>
    </row>
    <row r="29" spans="1:2" ht="17.25" customHeight="1" thickBot="1">
      <c r="A29" s="87" t="s">
        <v>19</v>
      </c>
      <c r="B29" s="92">
        <v>0</v>
      </c>
    </row>
    <row r="30" spans="1:2" ht="17.25" customHeight="1" thickBot="1">
      <c r="A30" s="21"/>
      <c r="B30" s="32"/>
    </row>
    <row r="31" spans="1:2" ht="17.25" customHeight="1" thickBot="1">
      <c r="A31" s="21"/>
      <c r="B31" s="32"/>
    </row>
    <row r="32" spans="1:2" ht="17.25" customHeight="1" thickBot="1">
      <c r="A32" s="20"/>
      <c r="B32" s="13"/>
    </row>
    <row r="33" spans="1:2" ht="17.25" customHeight="1" thickBot="1">
      <c r="A33" s="20"/>
      <c r="B33" s="13"/>
    </row>
    <row r="34" spans="1:2" ht="17.25" customHeight="1" thickBot="1">
      <c r="A34" s="20" t="s">
        <v>21</v>
      </c>
      <c r="B34" s="13"/>
    </row>
    <row r="35" spans="1:2" ht="17.25" customHeight="1" thickBot="1">
      <c r="A35" s="20"/>
      <c r="B35" s="13" t="s">
        <v>451</v>
      </c>
    </row>
    <row r="36" spans="1:2" ht="17.25" customHeight="1" thickBot="1">
      <c r="A36" s="20" t="s">
        <v>23</v>
      </c>
      <c r="B36" s="13"/>
    </row>
    <row r="37" spans="1:2" ht="17.25" customHeight="1" thickBot="1">
      <c r="A37" s="20"/>
      <c r="B37" s="13" t="s">
        <v>452</v>
      </c>
    </row>
    <row r="38" spans="1:2" ht="17.25" customHeight="1" thickBot="1">
      <c r="A38" s="20" t="s">
        <v>25</v>
      </c>
      <c r="B38" s="13"/>
    </row>
    <row r="39" spans="1:2" ht="17.25" customHeight="1" thickBot="1">
      <c r="A39" s="20"/>
      <c r="B39" s="13">
        <v>3216</v>
      </c>
    </row>
    <row r="40" spans="1:2" ht="17.25" customHeight="1" thickBot="1">
      <c r="A40" s="20" t="s">
        <v>26</v>
      </c>
      <c r="B40" s="13"/>
    </row>
    <row r="41" spans="1:2" ht="17.25" customHeight="1" thickBot="1">
      <c r="A41" s="20"/>
      <c r="B41" s="13" t="s">
        <v>453</v>
      </c>
    </row>
    <row r="42" spans="1:2" ht="17.25" customHeight="1" thickBot="1">
      <c r="A42" s="20" t="s">
        <v>28</v>
      </c>
      <c r="B42" s="13"/>
    </row>
    <row r="43" spans="1:2" ht="17.25" customHeight="1" thickBot="1">
      <c r="A43" s="20"/>
      <c r="B43" s="13">
        <v>80</v>
      </c>
    </row>
    <row r="44" spans="1:2" ht="17.25" customHeight="1" thickBot="1">
      <c r="A44" s="20" t="s">
        <v>29</v>
      </c>
      <c r="B44" s="13"/>
    </row>
    <row r="45" spans="1:2" ht="17.25" customHeight="1" thickBot="1">
      <c r="A45" s="20"/>
      <c r="B45" s="13">
        <v>134</v>
      </c>
    </row>
    <row r="46" spans="1:2" ht="17.25" customHeight="1" thickBot="1">
      <c r="A46" s="20" t="s">
        <v>30</v>
      </c>
      <c r="B46" s="13"/>
    </row>
    <row r="47" spans="1:2" ht="17.25" customHeight="1" thickBot="1">
      <c r="A47" s="20"/>
      <c r="B47" s="13">
        <v>79</v>
      </c>
    </row>
    <row r="48" spans="1:2" ht="17.25" customHeight="1" thickBot="1">
      <c r="A48" s="103" t="s">
        <v>133</v>
      </c>
      <c r="B48" s="103"/>
    </row>
    <row r="49" spans="1:2" ht="98.25" customHeight="1" thickBot="1">
      <c r="A49" s="22" t="s">
        <v>463</v>
      </c>
      <c r="B49" s="38"/>
    </row>
    <row r="50" spans="1:2" ht="17.25" customHeight="1" thickBot="1">
      <c r="A50" s="20" t="s">
        <v>34</v>
      </c>
      <c r="B50" s="13"/>
    </row>
    <row r="51" spans="1:2" ht="17.25" customHeight="1" thickBot="1">
      <c r="A51" s="20"/>
      <c r="B51" s="15">
        <v>36538</v>
      </c>
    </row>
    <row r="52" spans="1:2" ht="17.25" customHeight="1" thickBot="1">
      <c r="A52" s="9" t="s">
        <v>180</v>
      </c>
      <c r="B52" s="18"/>
    </row>
    <row r="53" spans="1:2" ht="17.25" customHeight="1" thickBot="1">
      <c r="A53" s="9"/>
      <c r="B53" s="18" t="s">
        <v>436</v>
      </c>
    </row>
    <row r="54" spans="1:2" ht="17.25" customHeight="1" thickBot="1">
      <c r="A54" s="9" t="s">
        <v>181</v>
      </c>
      <c r="B54" s="18"/>
    </row>
    <row r="55" spans="1:2" ht="17.25" customHeight="1" thickBot="1">
      <c r="A55" s="9"/>
      <c r="B55" s="18" t="s">
        <v>437</v>
      </c>
    </row>
    <row r="56" spans="1:2" ht="17.25" customHeight="1" thickBot="1">
      <c r="A56" s="9" t="s">
        <v>182</v>
      </c>
      <c r="B56" s="18"/>
    </row>
    <row r="57" spans="1:2" ht="17.25" customHeight="1" thickBot="1">
      <c r="A57" s="9"/>
      <c r="B57" s="18" t="s">
        <v>438</v>
      </c>
    </row>
    <row r="58" spans="1:2" ht="17.25" customHeight="1" thickBot="1">
      <c r="A58" s="9" t="s">
        <v>183</v>
      </c>
      <c r="B58" s="18"/>
    </row>
    <row r="59" spans="1:2" ht="17.25" customHeight="1" thickBot="1">
      <c r="A59" s="9"/>
      <c r="B59" s="18" t="s">
        <v>454</v>
      </c>
    </row>
    <row r="60" ht="17.25" customHeight="1">
      <c r="A60" s="24" t="s">
        <v>351</v>
      </c>
    </row>
    <row r="61" ht="17.25" customHeight="1" thickBot="1">
      <c r="A61" s="25"/>
    </row>
    <row r="62" spans="1:2" ht="17.25" customHeight="1" thickBot="1">
      <c r="A62" s="9" t="s">
        <v>36</v>
      </c>
      <c r="B62" s="18"/>
    </row>
    <row r="63" spans="1:2" ht="17.25" customHeight="1" thickBot="1">
      <c r="A63" s="9"/>
      <c r="B63" s="18">
        <v>827.45</v>
      </c>
    </row>
    <row r="64" spans="1:2" ht="17.25" customHeight="1" thickBot="1">
      <c r="A64" s="9" t="s">
        <v>38</v>
      </c>
      <c r="B64" s="18"/>
    </row>
    <row r="65" spans="1:2" ht="17.25" customHeight="1" thickBot="1">
      <c r="A65" s="9"/>
      <c r="B65" s="18">
        <v>336.99</v>
      </c>
    </row>
    <row r="66" spans="1:2" ht="17.25" customHeight="1" thickBot="1">
      <c r="A66" s="9" t="s">
        <v>41</v>
      </c>
      <c r="B66" s="18"/>
    </row>
    <row r="67" spans="1:2" ht="17.25" customHeight="1" thickBot="1">
      <c r="A67" s="9"/>
      <c r="B67" s="13" t="s">
        <v>442</v>
      </c>
    </row>
    <row r="68" spans="1:2" ht="17.25" customHeight="1" thickBot="1">
      <c r="A68" s="9" t="s">
        <v>44</v>
      </c>
      <c r="B68" s="18"/>
    </row>
    <row r="69" spans="1:2" ht="17.25" customHeight="1" thickBot="1">
      <c r="A69" s="9"/>
      <c r="B69" s="13" t="s">
        <v>455</v>
      </c>
    </row>
    <row r="70" spans="1:2" ht="17.25" customHeight="1" thickBot="1">
      <c r="A70" s="9" t="s">
        <v>47</v>
      </c>
      <c r="B70" s="18"/>
    </row>
    <row r="71" spans="1:2" ht="17.25" customHeight="1" thickBot="1">
      <c r="A71" s="9"/>
      <c r="B71" s="13">
        <v>14.12</v>
      </c>
    </row>
    <row r="72" spans="1:2" ht="17.25" customHeight="1" thickBot="1">
      <c r="A72" s="9" t="s">
        <v>49</v>
      </c>
      <c r="B72" s="18"/>
    </row>
    <row r="73" spans="1:2" ht="17.25" customHeight="1" thickBot="1">
      <c r="A73" s="9"/>
      <c r="B73" s="13">
        <v>1979</v>
      </c>
    </row>
    <row r="75" ht="17.25" customHeight="1">
      <c r="A75" s="24" t="s">
        <v>50</v>
      </c>
    </row>
    <row r="76" ht="17.25" customHeight="1" thickBot="1">
      <c r="A76" s="25"/>
    </row>
    <row r="77" spans="1:2" ht="17.25" customHeight="1" thickBot="1">
      <c r="A77" s="9" t="s">
        <v>51</v>
      </c>
      <c r="B77" s="18"/>
    </row>
    <row r="78" spans="1:2" ht="17.25" customHeight="1" thickBot="1">
      <c r="A78" s="9"/>
      <c r="B78" s="18" t="s">
        <v>456</v>
      </c>
    </row>
    <row r="79" spans="1:2" ht="17.25" customHeight="1" thickBot="1">
      <c r="A79" s="9" t="s">
        <v>53</v>
      </c>
      <c r="B79" s="18"/>
    </row>
    <row r="80" spans="1:2" ht="17.25" customHeight="1" thickBot="1">
      <c r="A80" s="9"/>
      <c r="B80" s="18" t="s">
        <v>20</v>
      </c>
    </row>
    <row r="81" spans="1:2" ht="17.25" customHeight="1" thickBot="1">
      <c r="A81" s="9" t="s">
        <v>54</v>
      </c>
      <c r="B81" s="18"/>
    </row>
    <row r="82" spans="1:2" ht="17.25" customHeight="1" thickBot="1">
      <c r="A82" s="9"/>
      <c r="B82" s="13" t="s">
        <v>20</v>
      </c>
    </row>
    <row r="83" spans="1:2" ht="17.25" customHeight="1" thickBot="1">
      <c r="A83" s="9" t="s">
        <v>55</v>
      </c>
      <c r="B83" s="18"/>
    </row>
    <row r="84" spans="1:2" ht="17.25" customHeight="1" thickBot="1">
      <c r="A84" s="9"/>
      <c r="B84" s="13" t="s">
        <v>20</v>
      </c>
    </row>
    <row r="85" spans="1:2" ht="17.25" customHeight="1" thickBot="1">
      <c r="A85" s="9" t="s">
        <v>56</v>
      </c>
      <c r="B85" s="18"/>
    </row>
    <row r="86" spans="1:2" ht="17.25" customHeight="1" thickBot="1">
      <c r="A86" s="9"/>
      <c r="B86" s="13" t="s">
        <v>456</v>
      </c>
    </row>
    <row r="87" spans="1:2" ht="17.25" customHeight="1" thickBot="1">
      <c r="A87" s="9" t="s">
        <v>58</v>
      </c>
      <c r="B87" s="18"/>
    </row>
    <row r="88" spans="1:2" ht="17.25" customHeight="1" thickBot="1">
      <c r="A88" s="9"/>
      <c r="B88" s="13">
        <v>1979</v>
      </c>
    </row>
    <row r="90" ht="17.25" customHeight="1">
      <c r="A90" s="24" t="s">
        <v>59</v>
      </c>
    </row>
    <row r="91" ht="17.25" customHeight="1" thickBot="1">
      <c r="A91" s="25"/>
    </row>
    <row r="92" spans="1:2" ht="17.25" customHeight="1" thickBot="1">
      <c r="A92" s="9" t="s">
        <v>60</v>
      </c>
      <c r="B92" s="18"/>
    </row>
    <row r="93" spans="1:2" ht="17.25" customHeight="1" thickBot="1">
      <c r="A93" s="9"/>
      <c r="B93" s="18" t="s">
        <v>61</v>
      </c>
    </row>
    <row r="94" spans="1:2" ht="17.25" customHeight="1" thickBot="1">
      <c r="A94" s="9" t="s">
        <v>62</v>
      </c>
      <c r="B94" s="18"/>
    </row>
    <row r="95" spans="1:2" ht="17.25" customHeight="1" thickBot="1">
      <c r="A95" s="9"/>
      <c r="B95" s="46">
        <v>42294</v>
      </c>
    </row>
    <row r="96" spans="1:2" ht="17.25" customHeight="1" thickBot="1">
      <c r="A96" s="9" t="s">
        <v>64</v>
      </c>
      <c r="B96" s="18"/>
    </row>
    <row r="97" spans="1:2" ht="17.25" customHeight="1" thickBot="1">
      <c r="A97" s="9"/>
      <c r="B97" s="13">
        <v>1979</v>
      </c>
    </row>
    <row r="99" ht="17.25" customHeight="1">
      <c r="A99" s="24" t="s">
        <v>65</v>
      </c>
    </row>
    <row r="100" ht="17.25" customHeight="1" thickBot="1">
      <c r="A100" s="25"/>
    </row>
    <row r="101" spans="1:2" ht="17.25" customHeight="1" thickBot="1">
      <c r="A101" s="9" t="s">
        <v>66</v>
      </c>
      <c r="B101" s="18"/>
    </row>
    <row r="102" spans="1:2" ht="17.25" customHeight="1" thickBot="1">
      <c r="A102" s="9"/>
      <c r="B102" s="18" t="s">
        <v>457</v>
      </c>
    </row>
    <row r="103" spans="1:2" ht="17.25" customHeight="1" thickBot="1">
      <c r="A103" s="9" t="s">
        <v>68</v>
      </c>
      <c r="B103" s="18"/>
    </row>
    <row r="104" spans="1:2" ht="17.25" customHeight="1" thickBot="1">
      <c r="A104" s="9"/>
      <c r="B104" s="13">
        <v>1979</v>
      </c>
    </row>
    <row r="106" ht="17.25" customHeight="1">
      <c r="A106" s="24" t="s">
        <v>69</v>
      </c>
    </row>
    <row r="107" ht="17.25" customHeight="1" thickBot="1">
      <c r="A107" s="25"/>
    </row>
    <row r="108" spans="1:2" ht="17.25" customHeight="1" thickBot="1">
      <c r="A108" s="9" t="s">
        <v>70</v>
      </c>
      <c r="B108" s="18"/>
    </row>
    <row r="109" spans="1:2" ht="17.25" customHeight="1" thickBot="1">
      <c r="A109" s="9"/>
      <c r="B109" s="18">
        <v>0</v>
      </c>
    </row>
    <row r="110" spans="1:2" ht="17.25" customHeight="1" thickBot="1">
      <c r="A110" s="9" t="s">
        <v>71</v>
      </c>
      <c r="B110" s="18"/>
    </row>
    <row r="111" spans="1:2" ht="17.25" customHeight="1" thickBot="1">
      <c r="A111" s="9"/>
      <c r="B111" s="13" t="s">
        <v>1</v>
      </c>
    </row>
    <row r="112" spans="1:2" ht="17.25" customHeight="1">
      <c r="A112" s="24" t="s">
        <v>134</v>
      </c>
      <c r="B112" s="45"/>
    </row>
    <row r="113" ht="17.25" customHeight="1">
      <c r="A113" s="24" t="s">
        <v>72</v>
      </c>
    </row>
    <row r="114" ht="17.25" customHeight="1" thickBot="1">
      <c r="A114" s="25"/>
    </row>
    <row r="115" spans="1:2" ht="17.25" customHeight="1" thickBot="1">
      <c r="A115" s="9" t="s">
        <v>73</v>
      </c>
      <c r="B115" s="18"/>
    </row>
    <row r="116" spans="1:2" ht="17.25" customHeight="1" thickBot="1">
      <c r="A116" s="9"/>
      <c r="B116" s="18" t="s">
        <v>150</v>
      </c>
    </row>
    <row r="117" spans="1:2" ht="17.25" customHeight="1" thickBot="1">
      <c r="A117" s="9" t="s">
        <v>75</v>
      </c>
      <c r="B117" s="18"/>
    </row>
    <row r="118" spans="1:2" ht="17.25" customHeight="1" thickBot="1">
      <c r="A118" s="9"/>
      <c r="B118" s="18">
        <v>0</v>
      </c>
    </row>
    <row r="119" spans="1:2" ht="17.25" customHeight="1" thickBot="1">
      <c r="A119" s="9" t="s">
        <v>76</v>
      </c>
      <c r="B119" s="18"/>
    </row>
    <row r="120" spans="1:2" ht="17.25" customHeight="1" thickBot="1">
      <c r="A120" s="9"/>
      <c r="B120" s="18" t="s">
        <v>458</v>
      </c>
    </row>
    <row r="121" spans="1:2" ht="17.25" customHeight="1" thickBot="1">
      <c r="A121" s="9" t="s">
        <v>78</v>
      </c>
      <c r="B121" s="18"/>
    </row>
    <row r="122" spans="1:2" ht="17.25" customHeight="1" thickBot="1">
      <c r="A122" s="9"/>
      <c r="B122" s="18">
        <v>1979</v>
      </c>
    </row>
    <row r="123" spans="1:2" ht="17.25" customHeight="1" thickBot="1">
      <c r="A123" s="9" t="s">
        <v>79</v>
      </c>
      <c r="B123" s="18"/>
    </row>
    <row r="124" spans="1:2" ht="17.25" customHeight="1" thickBot="1">
      <c r="A124" s="9"/>
      <c r="B124" s="18">
        <v>1</v>
      </c>
    </row>
    <row r="125" spans="1:2" ht="17.25" customHeight="1" thickBot="1">
      <c r="A125" s="9" t="s">
        <v>80</v>
      </c>
      <c r="B125" s="18"/>
    </row>
    <row r="126" spans="1:2" ht="17.25" customHeight="1" thickBot="1">
      <c r="A126" s="9"/>
      <c r="B126" s="18">
        <v>1</v>
      </c>
    </row>
    <row r="127" spans="1:2" ht="17.25" customHeight="1" thickBot="1">
      <c r="A127" s="9" t="s">
        <v>81</v>
      </c>
      <c r="B127" s="18"/>
    </row>
    <row r="128" spans="1:2" ht="17.25" customHeight="1" thickBot="1">
      <c r="A128" s="9"/>
      <c r="B128" s="18">
        <v>1</v>
      </c>
    </row>
    <row r="129" spans="1:2" ht="17.25" customHeight="1" thickBot="1">
      <c r="A129" s="9" t="s">
        <v>82</v>
      </c>
      <c r="B129" s="18"/>
    </row>
    <row r="130" spans="1:2" ht="17.25" customHeight="1" thickBot="1">
      <c r="A130" s="9"/>
      <c r="B130" s="18" t="s">
        <v>151</v>
      </c>
    </row>
    <row r="132" ht="17.25" customHeight="1">
      <c r="A132" s="24" t="s">
        <v>84</v>
      </c>
    </row>
    <row r="133" ht="17.25" customHeight="1" thickBot="1">
      <c r="A133" s="25"/>
    </row>
    <row r="134" spans="1:2" ht="17.25" customHeight="1" thickBot="1">
      <c r="A134" s="9" t="s">
        <v>73</v>
      </c>
      <c r="B134" s="18"/>
    </row>
    <row r="135" spans="1:2" ht="17.25" customHeight="1" thickBot="1">
      <c r="A135" s="9"/>
      <c r="B135" s="18" t="s">
        <v>152</v>
      </c>
    </row>
    <row r="136" spans="1:2" ht="17.25" customHeight="1" thickBot="1">
      <c r="A136" s="9" t="s">
        <v>86</v>
      </c>
      <c r="B136" s="18"/>
    </row>
    <row r="137" spans="1:2" ht="17.25" customHeight="1" thickBot="1">
      <c r="A137" s="9"/>
      <c r="B137" s="18" t="s">
        <v>459</v>
      </c>
    </row>
    <row r="138" spans="1:2" ht="17.25" customHeight="1" thickBot="1">
      <c r="A138" s="9" t="s">
        <v>88</v>
      </c>
      <c r="B138" s="18"/>
    </row>
    <row r="139" spans="1:2" ht="17.25" customHeight="1" thickBot="1">
      <c r="A139" s="9"/>
      <c r="B139" s="18">
        <v>1979</v>
      </c>
    </row>
    <row r="140" spans="1:2" ht="17.25" customHeight="1" thickBot="1">
      <c r="A140" s="9" t="s">
        <v>89</v>
      </c>
      <c r="B140" s="18"/>
    </row>
    <row r="141" spans="1:2" ht="17.25" customHeight="1" thickBot="1">
      <c r="A141" s="9"/>
      <c r="B141" s="18">
        <v>1</v>
      </c>
    </row>
    <row r="142" spans="1:2" ht="17.25" customHeight="1" thickBot="1">
      <c r="A142" s="9" t="s">
        <v>90</v>
      </c>
      <c r="B142" s="18"/>
    </row>
    <row r="143" spans="1:2" ht="17.25" customHeight="1" thickBot="1">
      <c r="A143" s="9"/>
      <c r="B143" s="18">
        <v>1</v>
      </c>
    </row>
    <row r="144" spans="1:2" ht="17.25" customHeight="1" thickBot="1">
      <c r="A144" s="9" t="s">
        <v>91</v>
      </c>
      <c r="B144" s="18"/>
    </row>
    <row r="145" spans="1:2" ht="17.25" customHeight="1" thickBot="1">
      <c r="A145" s="9"/>
      <c r="B145" s="18">
        <v>1</v>
      </c>
    </row>
    <row r="146" spans="1:2" ht="17.25" customHeight="1" thickBot="1">
      <c r="A146" s="9" t="s">
        <v>92</v>
      </c>
      <c r="B146" s="18"/>
    </row>
    <row r="147" spans="1:2" ht="17.25" customHeight="1" thickBot="1">
      <c r="A147" s="9"/>
      <c r="B147" s="18" t="s">
        <v>153</v>
      </c>
    </row>
    <row r="149" ht="17.25" customHeight="1">
      <c r="A149" s="24" t="s">
        <v>94</v>
      </c>
    </row>
    <row r="150" ht="17.25" customHeight="1" thickBot="1">
      <c r="A150" s="25"/>
    </row>
    <row r="151" spans="1:2" ht="17.25" customHeight="1" thickBot="1">
      <c r="A151" s="9" t="s">
        <v>73</v>
      </c>
      <c r="B151" s="18"/>
    </row>
    <row r="152" spans="1:2" ht="17.25" customHeight="1" thickBot="1">
      <c r="A152" s="9"/>
      <c r="B152" s="18" t="s">
        <v>154</v>
      </c>
    </row>
    <row r="153" spans="1:2" ht="17.25" customHeight="1" thickBot="1">
      <c r="A153" s="9" t="s">
        <v>96</v>
      </c>
      <c r="B153" s="18"/>
    </row>
    <row r="154" spans="1:2" ht="17.25" customHeight="1" thickBot="1">
      <c r="A154" s="9"/>
      <c r="B154" s="18" t="s">
        <v>460</v>
      </c>
    </row>
    <row r="155" spans="1:2" ht="17.25" customHeight="1" thickBot="1">
      <c r="A155" s="9" t="s">
        <v>98</v>
      </c>
      <c r="B155" s="18"/>
    </row>
    <row r="156" spans="1:2" ht="17.25" customHeight="1" thickBot="1">
      <c r="A156" s="9"/>
      <c r="B156" s="18">
        <v>1979</v>
      </c>
    </row>
    <row r="157" spans="1:2" ht="17.25" customHeight="1" thickBot="1">
      <c r="A157" s="9" t="s">
        <v>99</v>
      </c>
      <c r="B157" s="18"/>
    </row>
    <row r="158" spans="1:2" ht="17.25" customHeight="1" thickBot="1">
      <c r="A158" s="9"/>
      <c r="B158" s="18">
        <v>1</v>
      </c>
    </row>
    <row r="159" spans="1:2" ht="17.25" customHeight="1" thickBot="1">
      <c r="A159" s="9" t="s">
        <v>100</v>
      </c>
      <c r="B159" s="18"/>
    </row>
    <row r="160" spans="1:2" ht="17.25" customHeight="1" thickBot="1">
      <c r="A160" s="9"/>
      <c r="B160" s="18">
        <v>1</v>
      </c>
    </row>
    <row r="161" spans="1:2" ht="17.25" customHeight="1" thickBot="1">
      <c r="A161" s="9" t="s">
        <v>101</v>
      </c>
      <c r="B161" s="18"/>
    </row>
    <row r="162" spans="1:2" ht="17.25" customHeight="1" thickBot="1">
      <c r="A162" s="9"/>
      <c r="B162" s="18" t="s">
        <v>153</v>
      </c>
    </row>
    <row r="164" ht="17.25" customHeight="1">
      <c r="A164" s="24" t="s">
        <v>102</v>
      </c>
    </row>
    <row r="165" ht="17.25" customHeight="1" thickBot="1">
      <c r="A165" s="25"/>
    </row>
    <row r="166" spans="1:2" ht="17.25" customHeight="1" thickBot="1">
      <c r="A166" s="9" t="s">
        <v>73</v>
      </c>
      <c r="B166" s="18"/>
    </row>
    <row r="167" spans="1:2" ht="17.25" customHeight="1" thickBot="1">
      <c r="A167" s="9"/>
      <c r="B167" s="18" t="s">
        <v>155</v>
      </c>
    </row>
    <row r="168" spans="1:2" ht="17.25" customHeight="1" thickBot="1">
      <c r="A168" s="9" t="s">
        <v>104</v>
      </c>
      <c r="B168" s="18"/>
    </row>
    <row r="169" spans="1:2" ht="17.25" customHeight="1" thickBot="1">
      <c r="A169" s="9"/>
      <c r="B169" s="18" t="s">
        <v>461</v>
      </c>
    </row>
    <row r="170" spans="1:2" ht="17.25" customHeight="1" thickBot="1">
      <c r="A170" s="9" t="s">
        <v>106</v>
      </c>
      <c r="B170" s="18"/>
    </row>
    <row r="171" spans="1:2" ht="17.25" customHeight="1" thickBot="1">
      <c r="A171" s="9"/>
      <c r="B171" s="18">
        <v>1979</v>
      </c>
    </row>
    <row r="173" ht="17.25" customHeight="1">
      <c r="A173" s="24" t="s">
        <v>107</v>
      </c>
    </row>
    <row r="174" ht="17.25" customHeight="1" thickBot="1">
      <c r="A174" s="25"/>
    </row>
    <row r="175" spans="1:2" ht="17.25" customHeight="1" thickBot="1">
      <c r="A175" s="9" t="s">
        <v>107</v>
      </c>
      <c r="B175" s="18"/>
    </row>
    <row r="176" spans="1:2" ht="17.25" customHeight="1" thickBot="1">
      <c r="A176" s="9"/>
      <c r="B176" s="18" t="s">
        <v>154</v>
      </c>
    </row>
    <row r="177" spans="1:2" ht="17.25" customHeight="1" thickBot="1">
      <c r="A177" s="9" t="s">
        <v>108</v>
      </c>
      <c r="B177" s="18"/>
    </row>
    <row r="178" spans="1:2" ht="17.25" customHeight="1" thickBot="1">
      <c r="A178" s="9"/>
      <c r="B178" s="18" t="s">
        <v>20</v>
      </c>
    </row>
    <row r="179" spans="1:2" ht="17.25" customHeight="1" thickBot="1">
      <c r="A179" s="9" t="s">
        <v>109</v>
      </c>
      <c r="B179" s="18"/>
    </row>
    <row r="180" spans="1:2" ht="17.25" customHeight="1" thickBot="1">
      <c r="A180" s="9"/>
      <c r="B180" s="18">
        <v>1979</v>
      </c>
    </row>
    <row r="181" spans="1:2" ht="17.25" customHeight="1" thickBot="1">
      <c r="A181" s="9" t="s">
        <v>110</v>
      </c>
      <c r="B181" s="18"/>
    </row>
    <row r="182" spans="1:2" ht="17.25" customHeight="1" thickBot="1">
      <c r="A182" s="9"/>
      <c r="B182" s="18">
        <v>1</v>
      </c>
    </row>
    <row r="183" spans="1:2" ht="17.25" customHeight="1" thickBot="1">
      <c r="A183" s="9" t="s">
        <v>111</v>
      </c>
      <c r="B183" s="18"/>
    </row>
    <row r="184" spans="1:2" ht="17.25" customHeight="1" thickBot="1">
      <c r="A184" s="9"/>
      <c r="B184" s="18">
        <v>1</v>
      </c>
    </row>
    <row r="185" spans="1:2" ht="17.25" customHeight="1" thickBot="1">
      <c r="A185" s="9" t="s">
        <v>112</v>
      </c>
      <c r="B185" s="18"/>
    </row>
    <row r="186" spans="1:2" ht="17.25" customHeight="1" thickBot="1">
      <c r="A186" s="9"/>
      <c r="B186" s="18" t="s">
        <v>153</v>
      </c>
    </row>
    <row r="188" ht="17.25" customHeight="1">
      <c r="A188" s="24" t="s">
        <v>113</v>
      </c>
    </row>
    <row r="189" ht="17.25" customHeight="1" thickBot="1">
      <c r="A189" s="25"/>
    </row>
    <row r="190" spans="1:2" ht="17.25" customHeight="1" thickBot="1">
      <c r="A190" s="9" t="s">
        <v>114</v>
      </c>
      <c r="B190" s="18"/>
    </row>
    <row r="191" spans="1:2" ht="17.25" customHeight="1" thickBot="1">
      <c r="A191" s="9"/>
      <c r="B191" s="18" t="s">
        <v>154</v>
      </c>
    </row>
    <row r="192" spans="1:2" ht="17.25" customHeight="1" thickBot="1">
      <c r="A192" s="9" t="s">
        <v>115</v>
      </c>
      <c r="B192" s="18"/>
    </row>
    <row r="193" spans="1:2" ht="17.25" customHeight="1" thickBot="1">
      <c r="A193" s="9"/>
      <c r="B193" s="18" t="s">
        <v>462</v>
      </c>
    </row>
    <row r="194" spans="1:2" ht="17.25" customHeight="1" thickBot="1">
      <c r="A194" s="9" t="s">
        <v>117</v>
      </c>
      <c r="B194" s="18"/>
    </row>
    <row r="195" spans="1:2" ht="17.25" customHeight="1" thickBot="1">
      <c r="A195" s="9"/>
      <c r="B195" s="18" t="s">
        <v>20</v>
      </c>
    </row>
    <row r="196" spans="1:2" ht="17.25" customHeight="1" thickBot="1">
      <c r="A196" s="9" t="s">
        <v>119</v>
      </c>
      <c r="B196" s="18"/>
    </row>
    <row r="197" spans="1:2" ht="17.25" customHeight="1" thickBot="1">
      <c r="A197" s="9"/>
      <c r="B197" s="18">
        <v>1979</v>
      </c>
    </row>
    <row r="198" spans="1:2" ht="17.25" customHeight="1" thickBot="1">
      <c r="A198" s="9" t="s">
        <v>120</v>
      </c>
      <c r="B198" s="18"/>
    </row>
    <row r="199" spans="1:2" ht="17.25" customHeight="1" thickBot="1">
      <c r="A199" s="9"/>
      <c r="B199" s="18">
        <v>4</v>
      </c>
    </row>
    <row r="200" spans="1:2" ht="17.25" customHeight="1" thickBot="1">
      <c r="A200" s="9" t="s">
        <v>121</v>
      </c>
      <c r="B200" s="18"/>
    </row>
    <row r="201" spans="1:2" ht="17.25" customHeight="1" thickBot="1">
      <c r="A201" s="9"/>
      <c r="B201" s="18">
        <v>0</v>
      </c>
    </row>
    <row r="202" spans="1:2" ht="17.25" customHeight="1" thickBot="1">
      <c r="A202" s="9" t="s">
        <v>122</v>
      </c>
      <c r="B202" s="18"/>
    </row>
    <row r="203" spans="1:2" ht="17.25" customHeight="1" thickBot="1">
      <c r="A203" s="9"/>
      <c r="B203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49" r:id="rId1"/>
  <rowBreaks count="2" manualBreakCount="2">
    <brk id="74" max="1" man="1"/>
    <brk id="16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3">
      <selection activeCell="B30" sqref="B30"/>
    </sheetView>
  </sheetViews>
  <sheetFormatPr defaultColWidth="9.140625" defaultRowHeight="19.5" customHeight="1"/>
  <cols>
    <col min="1" max="1" width="111.00390625" style="23" customWidth="1"/>
    <col min="2" max="2" width="32.8515625" style="34" customWidth="1"/>
  </cols>
  <sheetData>
    <row r="1" spans="1:2" ht="31.5" customHeight="1">
      <c r="A1" s="102" t="s">
        <v>757</v>
      </c>
      <c r="B1" s="102"/>
    </row>
    <row r="2" spans="1:2" ht="31.5" customHeight="1">
      <c r="A2" s="102" t="s">
        <v>783</v>
      </c>
      <c r="B2" s="102"/>
    </row>
    <row r="3" spans="1:2" ht="19.5" customHeight="1" thickBot="1">
      <c r="A3" s="103" t="s">
        <v>35</v>
      </c>
      <c r="B3" s="103"/>
    </row>
    <row r="4" spans="1:2" ht="19.5" customHeight="1" thickBot="1">
      <c r="A4" s="9" t="s">
        <v>4</v>
      </c>
      <c r="B4" s="18"/>
    </row>
    <row r="5" spans="1:2" ht="19.5" customHeight="1" thickBot="1">
      <c r="A5" s="9"/>
      <c r="B5" s="13" t="s">
        <v>473</v>
      </c>
    </row>
    <row r="6" spans="1:2" ht="19.5" customHeight="1" thickBot="1">
      <c r="A6" s="52" t="s">
        <v>353</v>
      </c>
      <c r="B6" s="54"/>
    </row>
    <row r="7" spans="1:2" ht="19.5" customHeight="1" thickBot="1">
      <c r="A7" s="9" t="s">
        <v>6</v>
      </c>
      <c r="B7" s="18"/>
    </row>
    <row r="8" spans="1:2" ht="19.5" customHeight="1" thickBot="1">
      <c r="A8" s="9"/>
      <c r="B8" s="13" t="s">
        <v>7</v>
      </c>
    </row>
    <row r="9" spans="1:2" ht="19.5" customHeight="1" thickBot="1">
      <c r="A9" s="9" t="s">
        <v>8</v>
      </c>
      <c r="B9" s="18"/>
    </row>
    <row r="10" spans="1:2" ht="19.5" customHeight="1" thickBot="1">
      <c r="A10" s="9"/>
      <c r="B10" s="18" t="s">
        <v>9</v>
      </c>
    </row>
    <row r="11" spans="1:2" ht="19.5" customHeight="1" thickBot="1">
      <c r="A11" s="9" t="s">
        <v>10</v>
      </c>
      <c r="B11" s="18"/>
    </row>
    <row r="12" spans="1:2" ht="19.5" customHeight="1" thickBot="1">
      <c r="A12" s="9"/>
      <c r="B12" s="18">
        <v>1976</v>
      </c>
    </row>
    <row r="13" spans="1:2" ht="19.5" customHeight="1" thickBot="1">
      <c r="A13" s="9" t="s">
        <v>11</v>
      </c>
      <c r="B13" s="18"/>
    </row>
    <row r="14" spans="1:2" ht="19.5" customHeight="1" thickBot="1">
      <c r="A14" s="9"/>
      <c r="B14" s="18" t="s">
        <v>242</v>
      </c>
    </row>
    <row r="15" spans="1:2" ht="19.5" customHeight="1" thickBot="1">
      <c r="A15" s="9" t="s">
        <v>13</v>
      </c>
      <c r="B15" s="18"/>
    </row>
    <row r="16" spans="1:2" ht="19.5" customHeight="1" thickBot="1">
      <c r="A16" s="9"/>
      <c r="B16" s="18" t="s">
        <v>14</v>
      </c>
    </row>
    <row r="17" spans="1:2" ht="19.5" customHeight="1" thickBot="1">
      <c r="A17" s="9" t="s">
        <v>15</v>
      </c>
      <c r="B17" s="18"/>
    </row>
    <row r="18" spans="1:2" ht="19.5" customHeight="1" thickBot="1">
      <c r="A18" s="9"/>
      <c r="B18" s="18">
        <v>5</v>
      </c>
    </row>
    <row r="19" spans="1:2" ht="19.5" customHeight="1" thickBot="1">
      <c r="A19" s="9" t="s">
        <v>16</v>
      </c>
      <c r="B19" s="18"/>
    </row>
    <row r="20" spans="1:2" ht="19.5" customHeight="1" thickBot="1">
      <c r="A20" s="9"/>
      <c r="B20" s="18">
        <v>4</v>
      </c>
    </row>
    <row r="21" spans="1:2" ht="19.5" customHeight="1" thickBot="1">
      <c r="A21" s="9" t="s">
        <v>17</v>
      </c>
      <c r="B21" s="18"/>
    </row>
    <row r="22" spans="1:2" ht="19.5" customHeight="1" thickBot="1">
      <c r="A22" s="9"/>
      <c r="B22" s="18">
        <v>0</v>
      </c>
    </row>
    <row r="23" spans="1:2" ht="19.5" customHeight="1" thickBot="1">
      <c r="A23" s="85" t="s">
        <v>805</v>
      </c>
      <c r="B23" s="86">
        <v>3636.3</v>
      </c>
    </row>
    <row r="24" spans="1:2" ht="19.5" customHeight="1" thickBot="1">
      <c r="A24" s="87"/>
      <c r="B24" s="88"/>
    </row>
    <row r="25" spans="1:2" ht="19.5" customHeight="1" thickBot="1">
      <c r="A25" s="89" t="s">
        <v>806</v>
      </c>
      <c r="B25" s="90">
        <v>3391.4</v>
      </c>
    </row>
    <row r="26" spans="1:2" ht="19.5" customHeight="1" thickBot="1">
      <c r="A26" s="89"/>
      <c r="B26" s="91"/>
    </row>
    <row r="27" spans="1:2" ht="19.5" customHeight="1" thickBot="1">
      <c r="A27" s="89" t="s">
        <v>807</v>
      </c>
      <c r="B27" s="91">
        <v>244.9</v>
      </c>
    </row>
    <row r="28" spans="1:2" ht="19.5" customHeight="1" thickBot="1">
      <c r="A28" s="87"/>
      <c r="B28" s="88"/>
    </row>
    <row r="29" spans="1:2" ht="19.5" customHeight="1" thickBot="1">
      <c r="A29" s="87" t="s">
        <v>19</v>
      </c>
      <c r="B29" s="92">
        <v>0</v>
      </c>
    </row>
    <row r="30" spans="1:2" ht="19.5" customHeight="1" thickBot="1">
      <c r="A30" s="53"/>
      <c r="B30" s="55"/>
    </row>
    <row r="31" spans="1:2" ht="19.5" customHeight="1" thickBot="1">
      <c r="A31" s="53"/>
      <c r="B31" s="32"/>
    </row>
    <row r="32" spans="1:2" ht="19.5" customHeight="1" thickBot="1">
      <c r="A32" s="9"/>
      <c r="B32" s="18"/>
    </row>
    <row r="33" spans="1:2" ht="19.5" customHeight="1" thickBot="1">
      <c r="A33" s="9"/>
      <c r="B33" s="18"/>
    </row>
    <row r="34" spans="1:2" ht="19.5" customHeight="1" thickBot="1">
      <c r="A34" s="9" t="s">
        <v>21</v>
      </c>
      <c r="B34" s="18"/>
    </row>
    <row r="35" spans="1:2" ht="19.5" customHeight="1" thickBot="1">
      <c r="A35" s="9"/>
      <c r="B35" s="13" t="s">
        <v>464</v>
      </c>
    </row>
    <row r="36" spans="1:2" ht="19.5" customHeight="1" thickBot="1">
      <c r="A36" s="9" t="s">
        <v>23</v>
      </c>
      <c r="B36" s="18"/>
    </row>
    <row r="37" spans="1:2" ht="19.5" customHeight="1" thickBot="1">
      <c r="A37" s="9"/>
      <c r="B37" s="13" t="s">
        <v>465</v>
      </c>
    </row>
    <row r="38" spans="1:2" ht="19.5" customHeight="1" thickBot="1">
      <c r="A38" s="9" t="s">
        <v>25</v>
      </c>
      <c r="B38" s="18"/>
    </row>
    <row r="39" spans="1:2" ht="19.5" customHeight="1" thickBot="1">
      <c r="A39" s="9"/>
      <c r="B39" s="13">
        <v>3240</v>
      </c>
    </row>
    <row r="40" spans="1:2" ht="19.5" customHeight="1" thickBot="1">
      <c r="A40" s="9" t="s">
        <v>26</v>
      </c>
      <c r="B40" s="18"/>
    </row>
    <row r="41" spans="1:2" ht="19.5" customHeight="1" thickBot="1">
      <c r="A41" s="9"/>
      <c r="B41" s="13" t="s">
        <v>466</v>
      </c>
    </row>
    <row r="42" spans="1:2" ht="19.5" customHeight="1" thickBot="1">
      <c r="A42" s="9" t="s">
        <v>28</v>
      </c>
      <c r="B42" s="18"/>
    </row>
    <row r="43" spans="1:2" ht="19.5" customHeight="1" thickBot="1">
      <c r="A43" s="9"/>
      <c r="B43" s="18">
        <v>70</v>
      </c>
    </row>
    <row r="44" spans="1:2" ht="19.5" customHeight="1" thickBot="1">
      <c r="A44" s="9" t="s">
        <v>29</v>
      </c>
      <c r="B44" s="18"/>
    </row>
    <row r="45" spans="1:2" ht="19.5" customHeight="1" thickBot="1">
      <c r="A45" s="9"/>
      <c r="B45" s="18">
        <v>157</v>
      </c>
    </row>
    <row r="46" spans="1:2" ht="19.5" customHeight="1" thickBot="1">
      <c r="A46" s="9" t="s">
        <v>30</v>
      </c>
      <c r="B46" s="18"/>
    </row>
    <row r="47" spans="1:2" ht="19.5" customHeight="1" thickBot="1">
      <c r="A47" s="9"/>
      <c r="B47" s="18">
        <v>69</v>
      </c>
    </row>
    <row r="48" spans="1:2" ht="19.5" customHeight="1" thickBot="1">
      <c r="A48" s="103" t="s">
        <v>133</v>
      </c>
      <c r="B48" s="103"/>
    </row>
    <row r="49" spans="1:2" ht="95.25" customHeight="1" thickBot="1">
      <c r="A49" s="52" t="s">
        <v>463</v>
      </c>
      <c r="B49" s="54"/>
    </row>
    <row r="50" spans="1:2" ht="19.5" customHeight="1" thickBot="1">
      <c r="A50" s="9" t="s">
        <v>34</v>
      </c>
      <c r="B50" s="18"/>
    </row>
    <row r="51" spans="1:2" ht="19.5" customHeight="1" thickBot="1">
      <c r="A51" s="9"/>
      <c r="B51" s="15">
        <v>33898</v>
      </c>
    </row>
    <row r="52" spans="1:2" ht="19.5" customHeight="1" thickBot="1">
      <c r="A52" s="9" t="s">
        <v>180</v>
      </c>
      <c r="B52" s="18"/>
    </row>
    <row r="53" spans="1:2" ht="19.5" customHeight="1" thickBot="1">
      <c r="A53" s="9"/>
      <c r="B53" s="18" t="s">
        <v>467</v>
      </c>
    </row>
    <row r="54" spans="1:2" ht="19.5" customHeight="1" thickBot="1">
      <c r="A54" s="9" t="s">
        <v>181</v>
      </c>
      <c r="B54" s="18"/>
    </row>
    <row r="55" spans="1:2" ht="19.5" customHeight="1" thickBot="1">
      <c r="A55" s="9"/>
      <c r="B55" s="18" t="s">
        <v>468</v>
      </c>
    </row>
    <row r="56" spans="1:2" ht="19.5" customHeight="1" thickBot="1">
      <c r="A56" s="9" t="s">
        <v>182</v>
      </c>
      <c r="B56" s="18"/>
    </row>
    <row r="57" spans="1:2" ht="19.5" customHeight="1" thickBot="1">
      <c r="A57" s="9"/>
      <c r="B57" s="18" t="s">
        <v>469</v>
      </c>
    </row>
    <row r="58" spans="1:2" ht="19.5" customHeight="1" thickBot="1">
      <c r="A58" s="9" t="s">
        <v>183</v>
      </c>
      <c r="B58" s="18"/>
    </row>
    <row r="59" spans="1:2" ht="19.5" customHeight="1" thickBot="1">
      <c r="A59" s="9"/>
      <c r="B59" s="18" t="s">
        <v>470</v>
      </c>
    </row>
    <row r="60" ht="19.5" customHeight="1">
      <c r="A60" s="24" t="s">
        <v>351</v>
      </c>
    </row>
    <row r="61" ht="19.5" customHeight="1" thickBot="1">
      <c r="A61" s="25"/>
    </row>
    <row r="62" spans="1:2" ht="19.5" customHeight="1" thickBot="1">
      <c r="A62" s="9" t="s">
        <v>36</v>
      </c>
      <c r="B62" s="18"/>
    </row>
    <row r="63" spans="1:2" ht="19.5" customHeight="1" thickBot="1">
      <c r="A63" s="9"/>
      <c r="B63" s="18" t="s">
        <v>18</v>
      </c>
    </row>
    <row r="64" spans="1:2" ht="19.5" customHeight="1" thickBot="1">
      <c r="A64" s="9" t="s">
        <v>38</v>
      </c>
      <c r="B64" s="18"/>
    </row>
    <row r="65" spans="1:2" ht="19.5" customHeight="1" thickBot="1">
      <c r="A65" s="9"/>
      <c r="B65" s="18" t="s">
        <v>18</v>
      </c>
    </row>
    <row r="66" spans="1:2" ht="19.5" customHeight="1" thickBot="1">
      <c r="A66" s="9" t="s">
        <v>41</v>
      </c>
      <c r="B66" s="18"/>
    </row>
    <row r="67" spans="1:2" ht="19.5" customHeight="1" thickBot="1">
      <c r="A67" s="9"/>
      <c r="B67" s="13" t="s">
        <v>442</v>
      </c>
    </row>
    <row r="68" spans="1:2" ht="19.5" customHeight="1" thickBot="1">
      <c r="A68" s="9" t="s">
        <v>44</v>
      </c>
      <c r="B68" s="18"/>
    </row>
    <row r="69" spans="1:2" ht="19.5" customHeight="1" thickBot="1">
      <c r="A69" s="9"/>
      <c r="B69" s="13">
        <v>42.24</v>
      </c>
    </row>
    <row r="70" spans="1:2" ht="19.5" customHeight="1" thickBot="1">
      <c r="A70" s="9" t="s">
        <v>47</v>
      </c>
      <c r="B70" s="18"/>
    </row>
    <row r="71" spans="1:2" ht="19.5" customHeight="1" thickBot="1">
      <c r="A71" s="9"/>
      <c r="B71" s="13">
        <v>14.12</v>
      </c>
    </row>
    <row r="72" spans="1:2" ht="19.5" customHeight="1" thickBot="1">
      <c r="A72" s="9" t="s">
        <v>49</v>
      </c>
      <c r="B72" s="18"/>
    </row>
    <row r="73" spans="1:2" ht="19.5" customHeight="1" thickBot="1">
      <c r="A73" s="9"/>
      <c r="B73" s="13">
        <v>1976</v>
      </c>
    </row>
    <row r="75" ht="19.5" customHeight="1">
      <c r="A75" s="24" t="s">
        <v>50</v>
      </c>
    </row>
    <row r="76" ht="19.5" customHeight="1" thickBot="1">
      <c r="A76" s="25"/>
    </row>
    <row r="77" spans="1:2" ht="19.5" customHeight="1" thickBot="1">
      <c r="A77" s="9" t="s">
        <v>51</v>
      </c>
      <c r="B77" s="18"/>
    </row>
    <row r="78" spans="1:2" ht="19.5" customHeight="1" thickBot="1">
      <c r="A78" s="9"/>
      <c r="B78" s="18" t="s">
        <v>376</v>
      </c>
    </row>
    <row r="79" spans="1:2" ht="19.5" customHeight="1" thickBot="1">
      <c r="A79" s="9" t="s">
        <v>56</v>
      </c>
      <c r="B79" s="18"/>
    </row>
    <row r="80" spans="1:2" ht="19.5" customHeight="1" thickBot="1">
      <c r="A80" s="9"/>
      <c r="B80" s="13" t="s">
        <v>376</v>
      </c>
    </row>
    <row r="81" spans="1:2" ht="19.5" customHeight="1" thickBot="1">
      <c r="A81" s="9" t="s">
        <v>58</v>
      </c>
      <c r="B81" s="18"/>
    </row>
    <row r="82" spans="1:2" ht="19.5" customHeight="1" thickBot="1">
      <c r="A82" s="9"/>
      <c r="B82" s="13">
        <v>1976</v>
      </c>
    </row>
    <row r="84" ht="19.5" customHeight="1">
      <c r="A84" s="24" t="s">
        <v>59</v>
      </c>
    </row>
    <row r="85" ht="19.5" customHeight="1" thickBot="1">
      <c r="A85" s="25"/>
    </row>
    <row r="86" spans="1:2" ht="19.5" customHeight="1" thickBot="1">
      <c r="A86" s="9" t="s">
        <v>60</v>
      </c>
      <c r="B86" s="18"/>
    </row>
    <row r="87" spans="1:2" ht="19.5" customHeight="1" thickBot="1">
      <c r="A87" s="9"/>
      <c r="B87" s="18" t="s">
        <v>61</v>
      </c>
    </row>
    <row r="88" spans="1:2" ht="19.5" customHeight="1" thickBot="1">
      <c r="A88" s="9" t="s">
        <v>62</v>
      </c>
      <c r="B88" s="18"/>
    </row>
    <row r="89" spans="1:2" ht="19.5" customHeight="1" thickBot="1">
      <c r="A89" s="9"/>
      <c r="B89" s="13" t="s">
        <v>471</v>
      </c>
    </row>
    <row r="90" spans="1:2" ht="19.5" customHeight="1" thickBot="1">
      <c r="A90" s="9" t="s">
        <v>64</v>
      </c>
      <c r="B90" s="18"/>
    </row>
    <row r="91" spans="1:2" ht="19.5" customHeight="1" thickBot="1">
      <c r="A91" s="9"/>
      <c r="B91" s="13">
        <v>1976</v>
      </c>
    </row>
    <row r="93" ht="19.5" customHeight="1">
      <c r="A93" s="24" t="s">
        <v>65</v>
      </c>
    </row>
    <row r="94" ht="19.5" customHeight="1" thickBot="1">
      <c r="A94" s="25"/>
    </row>
    <row r="95" spans="1:2" ht="19.5" customHeight="1" thickBot="1">
      <c r="A95" s="9" t="s">
        <v>66</v>
      </c>
      <c r="B95" s="18"/>
    </row>
    <row r="96" spans="1:2" ht="19.5" customHeight="1" thickBot="1">
      <c r="A96" s="9"/>
      <c r="B96" s="18" t="s">
        <v>472</v>
      </c>
    </row>
    <row r="97" spans="1:2" ht="19.5" customHeight="1" thickBot="1">
      <c r="A97" s="9" t="s">
        <v>68</v>
      </c>
      <c r="B97" s="18"/>
    </row>
    <row r="98" spans="1:2" ht="19.5" customHeight="1" thickBot="1">
      <c r="A98" s="9"/>
      <c r="B98" s="13">
        <v>1976</v>
      </c>
    </row>
    <row r="100" ht="19.5" customHeight="1">
      <c r="A100" s="24" t="s">
        <v>69</v>
      </c>
    </row>
    <row r="101" ht="19.5" customHeight="1" thickBot="1">
      <c r="A101" s="25"/>
    </row>
    <row r="102" spans="1:2" ht="19.5" customHeight="1" thickBot="1">
      <c r="A102" s="9" t="s">
        <v>70</v>
      </c>
      <c r="B102" s="18"/>
    </row>
    <row r="103" spans="1:2" ht="19.5" customHeight="1" thickBot="1">
      <c r="A103" s="9"/>
      <c r="B103" s="18">
        <v>0</v>
      </c>
    </row>
    <row r="104" spans="1:2" ht="19.5" customHeight="1" thickBot="1">
      <c r="A104" s="9" t="s">
        <v>71</v>
      </c>
      <c r="B104" s="18"/>
    </row>
    <row r="105" spans="1:2" ht="19.5" customHeight="1" thickBot="1">
      <c r="A105" s="9"/>
      <c r="B105" s="13" t="s">
        <v>1</v>
      </c>
    </row>
    <row r="106" spans="1:2" ht="19.5" customHeight="1">
      <c r="A106" s="24" t="s">
        <v>134</v>
      </c>
      <c r="B106" s="45"/>
    </row>
    <row r="107" ht="19.5" customHeight="1">
      <c r="A107" s="24" t="s">
        <v>72</v>
      </c>
    </row>
    <row r="108" ht="19.5" customHeight="1" thickBot="1">
      <c r="A108" s="25"/>
    </row>
    <row r="109" spans="1:2" ht="19.5" customHeight="1" thickBot="1">
      <c r="A109" s="9" t="s">
        <v>73</v>
      </c>
      <c r="B109" s="18"/>
    </row>
    <row r="110" spans="1:2" ht="19.5" customHeight="1" thickBot="1">
      <c r="A110" s="9"/>
      <c r="B110" s="18" t="s">
        <v>150</v>
      </c>
    </row>
    <row r="111" spans="1:2" ht="19.5" customHeight="1" thickBot="1">
      <c r="A111" s="9" t="s">
        <v>75</v>
      </c>
      <c r="B111" s="18"/>
    </row>
    <row r="112" spans="1:2" ht="19.5" customHeight="1" thickBot="1">
      <c r="A112" s="9"/>
      <c r="B112" s="18">
        <v>0</v>
      </c>
    </row>
    <row r="113" spans="1:2" ht="19.5" customHeight="1" thickBot="1">
      <c r="A113" s="9" t="s">
        <v>76</v>
      </c>
      <c r="B113" s="18"/>
    </row>
    <row r="114" spans="1:2" ht="19.5" customHeight="1" thickBot="1">
      <c r="A114" s="9"/>
      <c r="B114" s="18" t="s">
        <v>18</v>
      </c>
    </row>
    <row r="115" spans="1:2" ht="19.5" customHeight="1" thickBot="1">
      <c r="A115" s="9" t="s">
        <v>78</v>
      </c>
      <c r="B115" s="18"/>
    </row>
    <row r="116" spans="1:2" ht="19.5" customHeight="1" thickBot="1">
      <c r="A116" s="9"/>
      <c r="B116" s="18">
        <v>1976</v>
      </c>
    </row>
    <row r="117" spans="1:2" ht="19.5" customHeight="1" thickBot="1">
      <c r="A117" s="9" t="s">
        <v>79</v>
      </c>
      <c r="B117" s="18"/>
    </row>
    <row r="118" spans="1:2" ht="19.5" customHeight="1" thickBot="1">
      <c r="A118" s="9"/>
      <c r="B118" s="18">
        <v>1</v>
      </c>
    </row>
    <row r="119" spans="1:2" ht="19.5" customHeight="1" thickBot="1">
      <c r="A119" s="9" t="s">
        <v>80</v>
      </c>
      <c r="B119" s="18"/>
    </row>
    <row r="120" spans="1:2" ht="19.5" customHeight="1" thickBot="1">
      <c r="A120" s="9"/>
      <c r="B120" s="18">
        <v>1</v>
      </c>
    </row>
    <row r="121" spans="1:2" ht="19.5" customHeight="1" thickBot="1">
      <c r="A121" s="9" t="s">
        <v>81</v>
      </c>
      <c r="B121" s="18"/>
    </row>
    <row r="122" spans="1:2" ht="19.5" customHeight="1" thickBot="1">
      <c r="A122" s="9"/>
      <c r="B122" s="18">
        <v>1</v>
      </c>
    </row>
    <row r="123" spans="1:2" ht="19.5" customHeight="1" thickBot="1">
      <c r="A123" s="9" t="s">
        <v>82</v>
      </c>
      <c r="B123" s="18"/>
    </row>
    <row r="124" spans="1:2" ht="19.5" customHeight="1" thickBot="1">
      <c r="A124" s="9"/>
      <c r="B124" s="18" t="s">
        <v>151</v>
      </c>
    </row>
    <row r="126" ht="19.5" customHeight="1">
      <c r="A126" s="24" t="s">
        <v>84</v>
      </c>
    </row>
    <row r="127" ht="19.5" customHeight="1" thickBot="1">
      <c r="A127" s="25"/>
    </row>
    <row r="128" spans="1:2" ht="19.5" customHeight="1" thickBot="1">
      <c r="A128" s="9" t="s">
        <v>73</v>
      </c>
      <c r="B128" s="18"/>
    </row>
    <row r="129" spans="1:2" ht="19.5" customHeight="1" thickBot="1">
      <c r="A129" s="9"/>
      <c r="B129" s="18" t="s">
        <v>152</v>
      </c>
    </row>
    <row r="130" spans="1:2" ht="19.5" customHeight="1" thickBot="1">
      <c r="A130" s="9" t="s">
        <v>86</v>
      </c>
      <c r="B130" s="18"/>
    </row>
    <row r="131" spans="1:2" ht="19.5" customHeight="1" thickBot="1">
      <c r="A131" s="9"/>
      <c r="B131" s="18" t="s">
        <v>18</v>
      </c>
    </row>
    <row r="132" spans="1:2" ht="19.5" customHeight="1" thickBot="1">
      <c r="A132" s="9" t="s">
        <v>88</v>
      </c>
      <c r="B132" s="18"/>
    </row>
    <row r="133" spans="1:2" ht="19.5" customHeight="1" thickBot="1">
      <c r="A133" s="9"/>
      <c r="B133" s="18">
        <v>1976</v>
      </c>
    </row>
    <row r="134" spans="1:2" ht="19.5" customHeight="1" thickBot="1">
      <c r="A134" s="9" t="s">
        <v>89</v>
      </c>
      <c r="B134" s="18"/>
    </row>
    <row r="135" spans="1:2" ht="19.5" customHeight="1" thickBot="1">
      <c r="A135" s="9"/>
      <c r="B135" s="18">
        <v>1</v>
      </c>
    </row>
    <row r="136" spans="1:2" ht="19.5" customHeight="1" thickBot="1">
      <c r="A136" s="9" t="s">
        <v>90</v>
      </c>
      <c r="B136" s="18"/>
    </row>
    <row r="137" spans="1:2" ht="19.5" customHeight="1" thickBot="1">
      <c r="A137" s="9"/>
      <c r="B137" s="18">
        <v>1</v>
      </c>
    </row>
    <row r="138" spans="1:2" ht="19.5" customHeight="1" thickBot="1">
      <c r="A138" s="9" t="s">
        <v>91</v>
      </c>
      <c r="B138" s="18"/>
    </row>
    <row r="139" spans="1:2" ht="19.5" customHeight="1" thickBot="1">
      <c r="A139" s="9"/>
      <c r="B139" s="18">
        <v>1</v>
      </c>
    </row>
    <row r="140" spans="1:2" ht="19.5" customHeight="1" thickBot="1">
      <c r="A140" s="9" t="s">
        <v>92</v>
      </c>
      <c r="B140" s="18"/>
    </row>
    <row r="141" spans="1:2" ht="19.5" customHeight="1" thickBot="1">
      <c r="A141" s="9"/>
      <c r="B141" s="18" t="s">
        <v>153</v>
      </c>
    </row>
    <row r="143" ht="19.5" customHeight="1">
      <c r="A143" s="24" t="s">
        <v>94</v>
      </c>
    </row>
    <row r="144" ht="19.5" customHeight="1" thickBot="1">
      <c r="A144" s="25"/>
    </row>
    <row r="145" spans="1:2" ht="19.5" customHeight="1" thickBot="1">
      <c r="A145" s="9" t="s">
        <v>73</v>
      </c>
      <c r="B145" s="18"/>
    </row>
    <row r="146" spans="1:2" ht="19.5" customHeight="1" thickBot="1">
      <c r="A146" s="9"/>
      <c r="B146" s="18" t="s">
        <v>154</v>
      </c>
    </row>
    <row r="147" spans="1:2" ht="19.5" customHeight="1" thickBot="1">
      <c r="A147" s="9" t="s">
        <v>96</v>
      </c>
      <c r="B147" s="18"/>
    </row>
    <row r="148" spans="1:2" ht="19.5" customHeight="1" thickBot="1">
      <c r="A148" s="9"/>
      <c r="B148" s="18" t="s">
        <v>18</v>
      </c>
    </row>
    <row r="149" spans="1:2" ht="19.5" customHeight="1" thickBot="1">
      <c r="A149" s="9" t="s">
        <v>98</v>
      </c>
      <c r="B149" s="18"/>
    </row>
    <row r="150" spans="1:2" ht="19.5" customHeight="1" thickBot="1">
      <c r="A150" s="9"/>
      <c r="B150" s="18">
        <v>1976</v>
      </c>
    </row>
    <row r="151" spans="1:2" ht="19.5" customHeight="1" thickBot="1">
      <c r="A151" s="9" t="s">
        <v>99</v>
      </c>
      <c r="B151" s="18"/>
    </row>
    <row r="152" spans="1:2" ht="19.5" customHeight="1" thickBot="1">
      <c r="A152" s="9"/>
      <c r="B152" s="18">
        <v>1</v>
      </c>
    </row>
    <row r="153" spans="1:2" ht="19.5" customHeight="1" thickBot="1">
      <c r="A153" s="9" t="s">
        <v>100</v>
      </c>
      <c r="B153" s="18"/>
    </row>
    <row r="154" spans="1:2" ht="19.5" customHeight="1" thickBot="1">
      <c r="A154" s="9"/>
      <c r="B154" s="18">
        <v>1</v>
      </c>
    </row>
    <row r="155" spans="1:2" ht="19.5" customHeight="1" thickBot="1">
      <c r="A155" s="9" t="s">
        <v>101</v>
      </c>
      <c r="B155" s="18"/>
    </row>
    <row r="156" spans="1:2" ht="19.5" customHeight="1" thickBot="1">
      <c r="A156" s="9"/>
      <c r="B156" s="18" t="s">
        <v>153</v>
      </c>
    </row>
    <row r="158" ht="19.5" customHeight="1">
      <c r="A158" s="24" t="s">
        <v>102</v>
      </c>
    </row>
    <row r="159" ht="19.5" customHeight="1" thickBot="1">
      <c r="A159" s="25"/>
    </row>
    <row r="160" spans="1:2" ht="19.5" customHeight="1" thickBot="1">
      <c r="A160" s="9" t="s">
        <v>73</v>
      </c>
      <c r="B160" s="18"/>
    </row>
    <row r="161" spans="1:2" ht="19.5" customHeight="1" thickBot="1">
      <c r="A161" s="9"/>
      <c r="B161" s="18" t="s">
        <v>155</v>
      </c>
    </row>
    <row r="162" spans="1:2" ht="19.5" customHeight="1" thickBot="1">
      <c r="A162" s="9" t="s">
        <v>104</v>
      </c>
      <c r="B162" s="18"/>
    </row>
    <row r="163" spans="1:2" ht="19.5" customHeight="1" thickBot="1">
      <c r="A163" s="9"/>
      <c r="B163" s="18" t="s">
        <v>18</v>
      </c>
    </row>
    <row r="164" spans="1:2" ht="19.5" customHeight="1" thickBot="1">
      <c r="A164" s="9" t="s">
        <v>106</v>
      </c>
      <c r="B164" s="18"/>
    </row>
    <row r="165" spans="1:2" ht="19.5" customHeight="1" thickBot="1">
      <c r="A165" s="9"/>
      <c r="B165" s="18">
        <v>1976</v>
      </c>
    </row>
    <row r="167" ht="19.5" customHeight="1">
      <c r="A167" s="24" t="s">
        <v>107</v>
      </c>
    </row>
    <row r="168" ht="19.5" customHeight="1" thickBot="1">
      <c r="A168" s="25"/>
    </row>
    <row r="169" spans="1:2" ht="19.5" customHeight="1" thickBot="1">
      <c r="A169" s="9" t="s">
        <v>107</v>
      </c>
      <c r="B169" s="18"/>
    </row>
    <row r="170" spans="1:2" ht="19.5" customHeight="1" thickBot="1">
      <c r="A170" s="9"/>
      <c r="B170" s="18" t="s">
        <v>154</v>
      </c>
    </row>
    <row r="171" spans="1:2" ht="19.5" customHeight="1" thickBot="1">
      <c r="A171" s="9" t="s">
        <v>108</v>
      </c>
      <c r="B171" s="18"/>
    </row>
    <row r="172" spans="1:2" ht="19.5" customHeight="1" thickBot="1">
      <c r="A172" s="9"/>
      <c r="B172" s="18" t="s">
        <v>18</v>
      </c>
    </row>
    <row r="173" spans="1:2" ht="19.5" customHeight="1" thickBot="1">
      <c r="A173" s="9" t="s">
        <v>109</v>
      </c>
      <c r="B173" s="18"/>
    </row>
    <row r="174" spans="1:2" ht="19.5" customHeight="1" thickBot="1">
      <c r="A174" s="9"/>
      <c r="B174" s="18">
        <v>1976</v>
      </c>
    </row>
    <row r="175" spans="1:2" ht="19.5" customHeight="1" thickBot="1">
      <c r="A175" s="9" t="s">
        <v>110</v>
      </c>
      <c r="B175" s="18"/>
    </row>
    <row r="176" spans="1:2" ht="19.5" customHeight="1" thickBot="1">
      <c r="A176" s="9"/>
      <c r="B176" s="18">
        <v>1</v>
      </c>
    </row>
    <row r="177" spans="1:2" ht="19.5" customHeight="1" thickBot="1">
      <c r="A177" s="9" t="s">
        <v>111</v>
      </c>
      <c r="B177" s="18"/>
    </row>
    <row r="178" spans="1:2" ht="19.5" customHeight="1" thickBot="1">
      <c r="A178" s="9"/>
      <c r="B178" s="18">
        <v>1</v>
      </c>
    </row>
    <row r="179" spans="1:2" ht="19.5" customHeight="1" thickBot="1">
      <c r="A179" s="9" t="s">
        <v>112</v>
      </c>
      <c r="B179" s="18"/>
    </row>
    <row r="180" spans="1:2" ht="19.5" customHeight="1" thickBot="1">
      <c r="A180" s="9"/>
      <c r="B180" s="18" t="s">
        <v>153</v>
      </c>
    </row>
    <row r="182" ht="19.5" customHeight="1">
      <c r="A182" s="24" t="s">
        <v>113</v>
      </c>
    </row>
    <row r="183" ht="19.5" customHeight="1" thickBot="1">
      <c r="A183" s="25"/>
    </row>
    <row r="184" spans="1:2" ht="19.5" customHeight="1" thickBot="1">
      <c r="A184" s="9" t="s">
        <v>114</v>
      </c>
      <c r="B184" s="18"/>
    </row>
    <row r="185" spans="1:2" ht="19.5" customHeight="1" thickBot="1">
      <c r="A185" s="9"/>
      <c r="B185" s="18" t="s">
        <v>154</v>
      </c>
    </row>
    <row r="186" spans="1:2" ht="19.5" customHeight="1" thickBot="1">
      <c r="A186" s="9" t="s">
        <v>115</v>
      </c>
      <c r="B186" s="18"/>
    </row>
    <row r="187" spans="1:2" ht="19.5" customHeight="1" thickBot="1">
      <c r="A187" s="9"/>
      <c r="B187" s="18" t="s">
        <v>18</v>
      </c>
    </row>
    <row r="188" spans="1:2" ht="19.5" customHeight="1" thickBot="1">
      <c r="A188" s="9" t="s">
        <v>117</v>
      </c>
      <c r="B188" s="18"/>
    </row>
    <row r="189" spans="1:2" ht="19.5" customHeight="1" thickBot="1">
      <c r="A189" s="9"/>
      <c r="B189" s="18" t="s">
        <v>18</v>
      </c>
    </row>
    <row r="190" spans="1:2" ht="19.5" customHeight="1" thickBot="1">
      <c r="A190" s="9" t="s">
        <v>119</v>
      </c>
      <c r="B190" s="18"/>
    </row>
    <row r="191" spans="1:2" ht="19.5" customHeight="1" thickBot="1">
      <c r="A191" s="9"/>
      <c r="B191" s="18">
        <v>1976</v>
      </c>
    </row>
    <row r="192" spans="1:2" ht="19.5" customHeight="1" thickBot="1">
      <c r="A192" s="9" t="s">
        <v>120</v>
      </c>
      <c r="B192" s="18"/>
    </row>
    <row r="193" spans="1:2" ht="19.5" customHeight="1" thickBot="1">
      <c r="A193" s="9"/>
      <c r="B193" s="18">
        <v>4</v>
      </c>
    </row>
    <row r="194" spans="1:2" ht="19.5" customHeight="1" thickBot="1">
      <c r="A194" s="9" t="s">
        <v>121</v>
      </c>
      <c r="B194" s="18"/>
    </row>
    <row r="195" spans="1:2" ht="19.5" customHeight="1" thickBot="1">
      <c r="A195" s="9"/>
      <c r="B195" s="18">
        <v>0</v>
      </c>
    </row>
    <row r="196" spans="1:2" ht="19.5" customHeight="1" thickBot="1">
      <c r="A196" s="9" t="s">
        <v>122</v>
      </c>
      <c r="B196" s="18"/>
    </row>
    <row r="197" spans="1:2" ht="19.5" customHeight="1" thickBot="1">
      <c r="A197" s="9"/>
      <c r="B197" s="18" t="s">
        <v>156</v>
      </c>
    </row>
  </sheetData>
  <sheetProtection/>
  <mergeCells count="4">
    <mergeCell ref="A48:B48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53" r:id="rId1"/>
  <rowBreaks count="2" manualBreakCount="2">
    <brk id="59" max="1" man="1"/>
    <brk id="12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3">
      <selection activeCell="B30" sqref="B30"/>
    </sheetView>
  </sheetViews>
  <sheetFormatPr defaultColWidth="9.140625" defaultRowHeight="21" customHeight="1"/>
  <cols>
    <col min="1" max="1" width="112.28125" style="23" customWidth="1"/>
    <col min="2" max="2" width="38.57421875" style="34" customWidth="1"/>
  </cols>
  <sheetData>
    <row r="1" spans="1:2" ht="26.25" customHeight="1">
      <c r="A1" s="102" t="s">
        <v>757</v>
      </c>
      <c r="B1" s="102"/>
    </row>
    <row r="2" spans="1:2" ht="26.25" customHeight="1">
      <c r="A2" s="102" t="s">
        <v>784</v>
      </c>
      <c r="B2" s="102"/>
    </row>
    <row r="3" spans="1:2" ht="21" customHeight="1" thickBot="1">
      <c r="A3" s="103" t="s">
        <v>35</v>
      </c>
      <c r="B3" s="103"/>
    </row>
    <row r="4" spans="1:2" ht="21" customHeight="1" thickBot="1">
      <c r="A4" s="20" t="s">
        <v>4</v>
      </c>
      <c r="B4" s="13"/>
    </row>
    <row r="5" spans="1:2" ht="21" customHeight="1" thickBot="1">
      <c r="A5" s="20"/>
      <c r="B5" s="13" t="s">
        <v>473</v>
      </c>
    </row>
    <row r="6" spans="1:2" ht="21" customHeight="1" thickBot="1">
      <c r="A6" s="104" t="s">
        <v>353</v>
      </c>
      <c r="B6" s="105"/>
    </row>
    <row r="7" spans="1:2" ht="21" customHeight="1" thickBot="1">
      <c r="A7" s="20" t="s">
        <v>6</v>
      </c>
      <c r="B7" s="13"/>
    </row>
    <row r="8" spans="1:2" ht="21" customHeight="1" thickBot="1">
      <c r="A8" s="20"/>
      <c r="B8" s="13" t="s">
        <v>493</v>
      </c>
    </row>
    <row r="9" spans="1:2" ht="21" customHeight="1" thickBot="1">
      <c r="A9" s="20" t="s">
        <v>8</v>
      </c>
      <c r="B9" s="13"/>
    </row>
    <row r="10" spans="1:2" ht="21" customHeight="1" thickBot="1">
      <c r="A10" s="20"/>
      <c r="B10" s="13" t="s">
        <v>9</v>
      </c>
    </row>
    <row r="11" spans="1:2" ht="21" customHeight="1" thickBot="1">
      <c r="A11" s="20" t="s">
        <v>10</v>
      </c>
      <c r="B11" s="13"/>
    </row>
    <row r="12" spans="1:2" ht="21" customHeight="1" thickBot="1">
      <c r="A12" s="20"/>
      <c r="B12" s="13">
        <v>1982</v>
      </c>
    </row>
    <row r="13" spans="1:2" ht="21" customHeight="1" thickBot="1">
      <c r="A13" s="20" t="s">
        <v>11</v>
      </c>
      <c r="B13" s="13"/>
    </row>
    <row r="14" spans="1:2" ht="21" customHeight="1" thickBot="1">
      <c r="A14" s="20"/>
      <c r="B14" s="13" t="s">
        <v>474</v>
      </c>
    </row>
    <row r="15" spans="1:2" ht="21" customHeight="1" thickBot="1">
      <c r="A15" s="20" t="s">
        <v>13</v>
      </c>
      <c r="B15" s="13"/>
    </row>
    <row r="16" spans="1:2" ht="21" customHeight="1" thickBot="1">
      <c r="A16" s="20"/>
      <c r="B16" s="13" t="s">
        <v>14</v>
      </c>
    </row>
    <row r="17" spans="1:2" ht="21" customHeight="1" thickBot="1">
      <c r="A17" s="20" t="s">
        <v>15</v>
      </c>
      <c r="B17" s="13"/>
    </row>
    <row r="18" spans="1:2" ht="21" customHeight="1" thickBot="1">
      <c r="A18" s="20"/>
      <c r="B18" s="13">
        <v>5</v>
      </c>
    </row>
    <row r="19" spans="1:2" ht="21" customHeight="1" thickBot="1">
      <c r="A19" s="20" t="s">
        <v>16</v>
      </c>
      <c r="B19" s="13"/>
    </row>
    <row r="20" spans="1:2" ht="21" customHeight="1" thickBot="1">
      <c r="A20" s="20"/>
      <c r="B20" s="13">
        <v>2</v>
      </c>
    </row>
    <row r="21" spans="1:2" ht="21" customHeight="1" thickBot="1">
      <c r="A21" s="20" t="s">
        <v>17</v>
      </c>
      <c r="B21" s="13"/>
    </row>
    <row r="22" spans="1:2" ht="21" customHeight="1" thickBot="1">
      <c r="A22" s="20"/>
      <c r="B22" s="13">
        <v>0</v>
      </c>
    </row>
    <row r="23" spans="1:2" ht="21" customHeight="1" thickBot="1">
      <c r="A23" s="85" t="s">
        <v>805</v>
      </c>
      <c r="B23" s="86">
        <v>1508.8</v>
      </c>
    </row>
    <row r="24" spans="1:2" ht="21" customHeight="1" thickBot="1">
      <c r="A24" s="87"/>
      <c r="B24" s="88"/>
    </row>
    <row r="25" spans="1:2" ht="21" customHeight="1" thickBot="1">
      <c r="A25" s="89" t="s">
        <v>806</v>
      </c>
      <c r="B25" s="90">
        <v>1363.1</v>
      </c>
    </row>
    <row r="26" spans="1:2" ht="21" customHeight="1" thickBot="1">
      <c r="A26" s="89"/>
      <c r="B26" s="91"/>
    </row>
    <row r="27" spans="1:2" ht="21" customHeight="1" thickBot="1">
      <c r="A27" s="89" t="s">
        <v>807</v>
      </c>
      <c r="B27" s="91">
        <v>145.7</v>
      </c>
    </row>
    <row r="28" spans="1:2" ht="21" customHeight="1" thickBot="1">
      <c r="A28" s="87"/>
      <c r="B28" s="88"/>
    </row>
    <row r="29" spans="1:2" ht="21" customHeight="1" thickBot="1">
      <c r="A29" s="87" t="s">
        <v>19</v>
      </c>
      <c r="B29" s="92">
        <v>0</v>
      </c>
    </row>
    <row r="30" spans="1:2" ht="21" customHeight="1" thickBot="1">
      <c r="A30" s="21"/>
      <c r="B30" s="32"/>
    </row>
    <row r="31" spans="1:2" ht="21" customHeight="1" thickBot="1">
      <c r="A31" s="21"/>
      <c r="B31" s="32"/>
    </row>
    <row r="32" spans="1:2" ht="21" customHeight="1" thickBot="1">
      <c r="A32" s="20"/>
      <c r="B32" s="13"/>
    </row>
    <row r="33" spans="1:2" ht="21" customHeight="1" thickBot="1">
      <c r="A33" s="20"/>
      <c r="B33" s="13"/>
    </row>
    <row r="34" spans="1:2" ht="21" customHeight="1" thickBot="1">
      <c r="A34" s="20" t="s">
        <v>21</v>
      </c>
      <c r="B34" s="13"/>
    </row>
    <row r="35" spans="1:2" ht="21" customHeight="1" thickBot="1">
      <c r="A35" s="20"/>
      <c r="B35" s="13" t="s">
        <v>475</v>
      </c>
    </row>
    <row r="36" spans="1:2" ht="21" customHeight="1" thickBot="1">
      <c r="A36" s="20" t="s">
        <v>23</v>
      </c>
      <c r="B36" s="13"/>
    </row>
    <row r="37" spans="1:2" ht="21" customHeight="1" thickBot="1">
      <c r="A37" s="20"/>
      <c r="B37" s="13" t="s">
        <v>476</v>
      </c>
    </row>
    <row r="38" spans="1:2" ht="21" customHeight="1" thickBot="1">
      <c r="A38" s="20" t="s">
        <v>25</v>
      </c>
      <c r="B38" s="13"/>
    </row>
    <row r="39" spans="1:2" ht="21" customHeight="1" thickBot="1">
      <c r="A39" s="20"/>
      <c r="B39" s="13">
        <v>3348</v>
      </c>
    </row>
    <row r="40" spans="1:2" ht="21" customHeight="1" thickBot="1">
      <c r="A40" s="20" t="s">
        <v>26</v>
      </c>
      <c r="B40" s="13"/>
    </row>
    <row r="41" spans="1:2" ht="21" customHeight="1" thickBot="1">
      <c r="A41" s="20"/>
      <c r="B41" s="13" t="s">
        <v>477</v>
      </c>
    </row>
    <row r="42" spans="1:2" ht="21" customHeight="1" thickBot="1">
      <c r="A42" s="20" t="s">
        <v>28</v>
      </c>
      <c r="B42" s="13"/>
    </row>
    <row r="43" spans="1:2" ht="21" customHeight="1" thickBot="1">
      <c r="A43" s="20"/>
      <c r="B43" s="13">
        <v>30</v>
      </c>
    </row>
    <row r="44" spans="1:2" ht="21" customHeight="1" thickBot="1">
      <c r="A44" s="20" t="s">
        <v>29</v>
      </c>
      <c r="B44" s="13"/>
    </row>
    <row r="45" spans="1:2" ht="21" customHeight="1" thickBot="1">
      <c r="A45" s="20"/>
      <c r="B45" s="13">
        <v>70</v>
      </c>
    </row>
    <row r="46" spans="1:2" ht="21" customHeight="1" thickBot="1">
      <c r="A46" s="20" t="s">
        <v>30</v>
      </c>
      <c r="B46" s="13"/>
    </row>
    <row r="47" spans="1:2" ht="21" customHeight="1" thickBot="1">
      <c r="A47" s="20"/>
      <c r="B47" s="13">
        <v>29</v>
      </c>
    </row>
    <row r="48" spans="1:2" ht="21" customHeight="1" thickBot="1">
      <c r="A48" s="70"/>
      <c r="B48" s="44"/>
    </row>
    <row r="49" spans="1:2" ht="21" customHeight="1" thickBot="1">
      <c r="A49" s="103" t="s">
        <v>133</v>
      </c>
      <c r="B49" s="103"/>
    </row>
    <row r="50" spans="1:2" ht="91.5" customHeight="1" thickBot="1">
      <c r="A50" s="22" t="s">
        <v>492</v>
      </c>
      <c r="B50" s="38"/>
    </row>
    <row r="51" spans="1:2" ht="21" customHeight="1" thickBot="1">
      <c r="A51" s="20" t="s">
        <v>34</v>
      </c>
      <c r="B51" s="13"/>
    </row>
    <row r="52" spans="1:2" ht="21" customHeight="1" thickBot="1">
      <c r="A52" s="20"/>
      <c r="B52" s="15">
        <v>33998</v>
      </c>
    </row>
    <row r="53" spans="1:2" ht="21" customHeight="1" thickBot="1">
      <c r="A53" s="9" t="s">
        <v>180</v>
      </c>
      <c r="B53" s="18"/>
    </row>
    <row r="54" spans="1:2" ht="21" customHeight="1" thickBot="1">
      <c r="A54" s="9"/>
      <c r="B54" s="18" t="s">
        <v>478</v>
      </c>
    </row>
    <row r="55" spans="1:2" ht="21" customHeight="1" thickBot="1">
      <c r="A55" s="9" t="s">
        <v>181</v>
      </c>
      <c r="B55" s="18"/>
    </row>
    <row r="56" spans="1:2" ht="21" customHeight="1" thickBot="1">
      <c r="A56" s="9"/>
      <c r="B56" s="18" t="s">
        <v>479</v>
      </c>
    </row>
    <row r="57" spans="1:2" ht="21" customHeight="1" thickBot="1">
      <c r="A57" s="9" t="s">
        <v>182</v>
      </c>
      <c r="B57" s="18"/>
    </row>
    <row r="58" spans="1:2" ht="21" customHeight="1" thickBot="1">
      <c r="A58" s="9"/>
      <c r="B58" s="18" t="s">
        <v>285</v>
      </c>
    </row>
    <row r="59" spans="1:2" ht="21" customHeight="1" thickBot="1">
      <c r="A59" s="9" t="s">
        <v>183</v>
      </c>
      <c r="B59" s="18"/>
    </row>
    <row r="60" spans="1:2" ht="21" customHeight="1" thickBot="1">
      <c r="A60" s="9"/>
      <c r="B60" s="18" t="s">
        <v>286</v>
      </c>
    </row>
    <row r="61" spans="1:2" ht="21" customHeight="1" thickBot="1">
      <c r="A61" s="9" t="s">
        <v>36</v>
      </c>
      <c r="B61" s="18"/>
    </row>
    <row r="62" spans="1:2" ht="21" customHeight="1" thickBot="1">
      <c r="A62" s="9"/>
      <c r="B62" s="18" t="s">
        <v>480</v>
      </c>
    </row>
    <row r="63" spans="1:2" ht="21" customHeight="1" thickBot="1">
      <c r="A63" s="9" t="s">
        <v>38</v>
      </c>
      <c r="B63" s="18"/>
    </row>
    <row r="64" spans="1:2" ht="21" customHeight="1" thickBot="1">
      <c r="A64" s="9"/>
      <c r="B64" s="18" t="s">
        <v>481</v>
      </c>
    </row>
    <row r="65" spans="1:2" ht="21" customHeight="1" thickBot="1">
      <c r="A65" s="9" t="s">
        <v>41</v>
      </c>
      <c r="B65" s="18"/>
    </row>
    <row r="66" spans="1:2" ht="21" customHeight="1" thickBot="1">
      <c r="A66" s="9"/>
      <c r="B66" s="13" t="s">
        <v>482</v>
      </c>
    </row>
    <row r="67" spans="1:2" ht="21" customHeight="1" thickBot="1">
      <c r="A67" s="9" t="s">
        <v>44</v>
      </c>
      <c r="B67" s="18"/>
    </row>
    <row r="68" spans="1:2" ht="21" customHeight="1" thickBot="1">
      <c r="A68" s="9"/>
      <c r="B68" s="16">
        <v>8.84</v>
      </c>
    </row>
    <row r="69" spans="1:2" ht="21" customHeight="1" thickBot="1">
      <c r="A69" s="9" t="s">
        <v>47</v>
      </c>
      <c r="B69" s="18"/>
    </row>
    <row r="70" spans="1:2" ht="21" customHeight="1" thickBot="1">
      <c r="A70" s="9"/>
      <c r="B70" s="16">
        <v>7.06</v>
      </c>
    </row>
    <row r="71" spans="1:2" ht="21" customHeight="1" thickBot="1">
      <c r="A71" s="9" t="s">
        <v>49</v>
      </c>
      <c r="B71" s="18"/>
    </row>
    <row r="72" spans="1:2" ht="21" customHeight="1" thickBot="1">
      <c r="A72" s="9"/>
      <c r="B72" s="13" t="s">
        <v>483</v>
      </c>
    </row>
    <row r="74" ht="21" customHeight="1">
      <c r="A74" s="24" t="s">
        <v>50</v>
      </c>
    </row>
    <row r="75" ht="21" customHeight="1" thickBot="1">
      <c r="A75" s="25"/>
    </row>
    <row r="76" spans="1:2" ht="21" customHeight="1" thickBot="1">
      <c r="A76" s="9" t="s">
        <v>51</v>
      </c>
      <c r="B76" s="18"/>
    </row>
    <row r="77" spans="1:2" ht="21" customHeight="1" thickBot="1">
      <c r="A77" s="9"/>
      <c r="B77" s="18" t="s">
        <v>484</v>
      </c>
    </row>
    <row r="78" spans="1:2" ht="21" customHeight="1" thickBot="1">
      <c r="A78" s="9" t="s">
        <v>56</v>
      </c>
      <c r="B78" s="18"/>
    </row>
    <row r="79" spans="1:2" ht="21" customHeight="1" thickBot="1">
      <c r="A79" s="9"/>
      <c r="B79" s="13" t="s">
        <v>484</v>
      </c>
    </row>
    <row r="80" spans="1:2" ht="21" customHeight="1" thickBot="1">
      <c r="A80" s="9" t="s">
        <v>58</v>
      </c>
      <c r="B80" s="18"/>
    </row>
    <row r="81" spans="1:2" ht="21" customHeight="1" thickBot="1">
      <c r="A81" s="9"/>
      <c r="B81" s="13">
        <v>1982</v>
      </c>
    </row>
    <row r="83" ht="21" customHeight="1">
      <c r="A83" s="24" t="s">
        <v>59</v>
      </c>
    </row>
    <row r="84" ht="21" customHeight="1" thickBot="1">
      <c r="A84" s="25"/>
    </row>
    <row r="85" spans="1:2" ht="21" customHeight="1" thickBot="1">
      <c r="A85" s="9" t="s">
        <v>60</v>
      </c>
      <c r="B85" s="18"/>
    </row>
    <row r="86" spans="1:2" ht="21" customHeight="1" thickBot="1">
      <c r="A86" s="9"/>
      <c r="B86" s="18" t="s">
        <v>61</v>
      </c>
    </row>
    <row r="87" spans="1:2" ht="43.5" customHeight="1" thickBot="1">
      <c r="A87" s="9" t="s">
        <v>62</v>
      </c>
      <c r="B87" s="18"/>
    </row>
    <row r="88" spans="1:2" ht="21" customHeight="1" thickBot="1">
      <c r="A88" s="9"/>
      <c r="B88" s="13" t="s">
        <v>485</v>
      </c>
    </row>
    <row r="89" spans="1:2" ht="21" customHeight="1" thickBot="1">
      <c r="A89" s="9" t="s">
        <v>64</v>
      </c>
      <c r="B89" s="18"/>
    </row>
    <row r="90" spans="1:2" ht="21" customHeight="1" thickBot="1">
      <c r="A90" s="9"/>
      <c r="B90" s="13">
        <v>1982</v>
      </c>
    </row>
    <row r="92" ht="21" customHeight="1">
      <c r="A92" s="24" t="s">
        <v>65</v>
      </c>
    </row>
    <row r="93" ht="21" customHeight="1" thickBot="1">
      <c r="A93" s="25"/>
    </row>
    <row r="94" spans="1:2" ht="21" customHeight="1" thickBot="1">
      <c r="A94" s="9" t="s">
        <v>66</v>
      </c>
      <c r="B94" s="18"/>
    </row>
    <row r="95" spans="1:2" ht="21" customHeight="1" thickBot="1">
      <c r="A95" s="9"/>
      <c r="B95" s="18" t="s">
        <v>486</v>
      </c>
    </row>
    <row r="96" spans="1:2" ht="21" customHeight="1" thickBot="1">
      <c r="A96" s="9" t="s">
        <v>68</v>
      </c>
      <c r="B96" s="18"/>
    </row>
    <row r="97" spans="1:2" ht="21" customHeight="1" thickBot="1">
      <c r="A97" s="9"/>
      <c r="B97" s="13">
        <v>1982</v>
      </c>
    </row>
    <row r="99" ht="21" customHeight="1">
      <c r="A99" s="24" t="s">
        <v>69</v>
      </c>
    </row>
    <row r="100" ht="21" customHeight="1" thickBot="1">
      <c r="A100" s="25"/>
    </row>
    <row r="101" spans="1:2" ht="21" customHeight="1" thickBot="1">
      <c r="A101" s="9" t="s">
        <v>70</v>
      </c>
      <c r="B101" s="18"/>
    </row>
    <row r="102" spans="1:2" ht="21" customHeight="1" thickBot="1">
      <c r="A102" s="9"/>
      <c r="B102" s="18">
        <v>0</v>
      </c>
    </row>
    <row r="103" spans="1:2" ht="21" customHeight="1" thickBot="1">
      <c r="A103" s="9" t="s">
        <v>71</v>
      </c>
      <c r="B103" s="18"/>
    </row>
    <row r="104" spans="1:2" ht="21" customHeight="1" thickBot="1">
      <c r="A104" s="9"/>
      <c r="B104" s="13">
        <v>0</v>
      </c>
    </row>
    <row r="105" spans="1:2" ht="21" customHeight="1">
      <c r="A105" s="49"/>
      <c r="B105" s="45"/>
    </row>
    <row r="106" spans="1:2" ht="21" customHeight="1">
      <c r="A106" s="24" t="s">
        <v>134</v>
      </c>
      <c r="B106" s="45"/>
    </row>
    <row r="107" ht="21" customHeight="1">
      <c r="A107" s="24" t="s">
        <v>72</v>
      </c>
    </row>
    <row r="108" ht="21" customHeight="1" thickBot="1">
      <c r="A108" s="25"/>
    </row>
    <row r="109" spans="1:2" ht="21" customHeight="1" thickBot="1">
      <c r="A109" s="9" t="s">
        <v>73</v>
      </c>
      <c r="B109" s="18"/>
    </row>
    <row r="110" spans="1:2" ht="21" customHeight="1" thickBot="1">
      <c r="A110" s="9"/>
      <c r="B110" s="18" t="s">
        <v>150</v>
      </c>
    </row>
    <row r="111" spans="1:2" ht="21" customHeight="1" thickBot="1">
      <c r="A111" s="9" t="s">
        <v>75</v>
      </c>
      <c r="B111" s="18"/>
    </row>
    <row r="112" spans="1:2" ht="21" customHeight="1" thickBot="1">
      <c r="A112" s="9"/>
      <c r="B112" s="18">
        <v>0</v>
      </c>
    </row>
    <row r="113" spans="1:2" ht="21" customHeight="1" thickBot="1">
      <c r="A113" s="9" t="s">
        <v>76</v>
      </c>
      <c r="B113" s="18"/>
    </row>
    <row r="114" spans="1:2" ht="21" customHeight="1" thickBot="1">
      <c r="A114" s="9"/>
      <c r="B114" s="18" t="s">
        <v>487</v>
      </c>
    </row>
    <row r="115" spans="1:2" ht="21" customHeight="1" thickBot="1">
      <c r="A115" s="9" t="s">
        <v>78</v>
      </c>
      <c r="B115" s="18"/>
    </row>
    <row r="116" spans="1:2" ht="21" customHeight="1" thickBot="1">
      <c r="A116" s="9"/>
      <c r="B116" s="18">
        <v>1982</v>
      </c>
    </row>
    <row r="117" spans="1:2" ht="21" customHeight="1" thickBot="1">
      <c r="A117" s="9" t="s">
        <v>79</v>
      </c>
      <c r="B117" s="18"/>
    </row>
    <row r="118" spans="1:2" ht="21" customHeight="1" thickBot="1">
      <c r="A118" s="9"/>
      <c r="B118" s="18">
        <v>1</v>
      </c>
    </row>
    <row r="119" spans="1:2" ht="21" customHeight="1" thickBot="1">
      <c r="A119" s="9" t="s">
        <v>80</v>
      </c>
      <c r="B119" s="18"/>
    </row>
    <row r="120" spans="1:2" ht="21" customHeight="1" thickBot="1">
      <c r="A120" s="9"/>
      <c r="B120" s="18">
        <v>1</v>
      </c>
    </row>
    <row r="121" spans="1:2" ht="21" customHeight="1" thickBot="1">
      <c r="A121" s="9" t="s">
        <v>81</v>
      </c>
      <c r="B121" s="18"/>
    </row>
    <row r="122" spans="1:2" ht="21" customHeight="1" thickBot="1">
      <c r="A122" s="9"/>
      <c r="B122" s="18">
        <v>1</v>
      </c>
    </row>
    <row r="123" spans="1:2" ht="21" customHeight="1" thickBot="1">
      <c r="A123" s="9" t="s">
        <v>82</v>
      </c>
      <c r="B123" s="18"/>
    </row>
    <row r="124" spans="1:2" ht="21" customHeight="1" thickBot="1">
      <c r="A124" s="9"/>
      <c r="B124" s="18" t="s">
        <v>153</v>
      </c>
    </row>
    <row r="126" ht="21" customHeight="1">
      <c r="A126" s="24" t="s">
        <v>84</v>
      </c>
    </row>
    <row r="127" ht="21" customHeight="1" thickBot="1">
      <c r="A127" s="25"/>
    </row>
    <row r="128" spans="1:2" ht="21" customHeight="1" thickBot="1">
      <c r="A128" s="9" t="s">
        <v>73</v>
      </c>
      <c r="B128" s="18"/>
    </row>
    <row r="129" spans="1:2" ht="21" customHeight="1" thickBot="1">
      <c r="A129" s="9"/>
      <c r="B129" s="18" t="s">
        <v>152</v>
      </c>
    </row>
    <row r="130" spans="1:2" ht="21" customHeight="1" thickBot="1">
      <c r="A130" s="9" t="s">
        <v>86</v>
      </c>
      <c r="B130" s="18"/>
    </row>
    <row r="131" spans="1:2" ht="21" customHeight="1" thickBot="1">
      <c r="A131" s="9"/>
      <c r="B131" s="18" t="s">
        <v>488</v>
      </c>
    </row>
    <row r="132" spans="1:2" ht="21" customHeight="1" thickBot="1">
      <c r="A132" s="9" t="s">
        <v>88</v>
      </c>
      <c r="B132" s="18"/>
    </row>
    <row r="133" spans="1:2" ht="21" customHeight="1" thickBot="1">
      <c r="A133" s="9"/>
      <c r="B133" s="18">
        <v>1982</v>
      </c>
    </row>
    <row r="134" spans="1:2" ht="21" customHeight="1" thickBot="1">
      <c r="A134" s="9" t="s">
        <v>89</v>
      </c>
      <c r="B134" s="18"/>
    </row>
    <row r="135" spans="1:2" ht="21" customHeight="1" thickBot="1">
      <c r="A135" s="9"/>
      <c r="B135" s="18">
        <v>1</v>
      </c>
    </row>
    <row r="136" spans="1:2" ht="21" customHeight="1" thickBot="1">
      <c r="A136" s="9" t="s">
        <v>90</v>
      </c>
      <c r="B136" s="18"/>
    </row>
    <row r="137" spans="1:2" ht="21" customHeight="1" thickBot="1">
      <c r="A137" s="9"/>
      <c r="B137" s="18">
        <v>1</v>
      </c>
    </row>
    <row r="138" spans="1:2" ht="21" customHeight="1" thickBot="1">
      <c r="A138" s="9" t="s">
        <v>91</v>
      </c>
      <c r="B138" s="18"/>
    </row>
    <row r="139" spans="1:2" ht="21" customHeight="1" thickBot="1">
      <c r="A139" s="9"/>
      <c r="B139" s="18">
        <v>1</v>
      </c>
    </row>
    <row r="140" spans="1:2" ht="21" customHeight="1" thickBot="1">
      <c r="A140" s="9" t="s">
        <v>92</v>
      </c>
      <c r="B140" s="18"/>
    </row>
    <row r="141" spans="1:2" ht="21" customHeight="1" thickBot="1">
      <c r="A141" s="9"/>
      <c r="B141" s="18" t="s">
        <v>153</v>
      </c>
    </row>
    <row r="143" ht="21" customHeight="1">
      <c r="A143" s="24" t="s">
        <v>94</v>
      </c>
    </row>
    <row r="144" ht="21" customHeight="1" thickBot="1">
      <c r="A144" s="25"/>
    </row>
    <row r="145" spans="1:2" ht="21" customHeight="1" thickBot="1">
      <c r="A145" s="9" t="s">
        <v>73</v>
      </c>
      <c r="B145" s="18"/>
    </row>
    <row r="146" spans="1:2" ht="21" customHeight="1" thickBot="1">
      <c r="A146" s="9"/>
      <c r="B146" s="18" t="s">
        <v>154</v>
      </c>
    </row>
    <row r="147" spans="1:2" ht="21" customHeight="1" thickBot="1">
      <c r="A147" s="9" t="s">
        <v>96</v>
      </c>
      <c r="B147" s="18"/>
    </row>
    <row r="148" spans="1:2" ht="21" customHeight="1" thickBot="1">
      <c r="A148" s="9"/>
      <c r="B148" s="18" t="s">
        <v>489</v>
      </c>
    </row>
    <row r="149" spans="1:2" ht="21" customHeight="1" thickBot="1">
      <c r="A149" s="9" t="s">
        <v>98</v>
      </c>
      <c r="B149" s="18"/>
    </row>
    <row r="150" spans="1:2" ht="21" customHeight="1" thickBot="1">
      <c r="A150" s="9"/>
      <c r="B150" s="18">
        <v>1982</v>
      </c>
    </row>
    <row r="151" spans="1:2" ht="21" customHeight="1" thickBot="1">
      <c r="A151" s="9" t="s">
        <v>99</v>
      </c>
      <c r="B151" s="18"/>
    </row>
    <row r="152" spans="1:2" ht="21" customHeight="1" thickBot="1">
      <c r="A152" s="9"/>
      <c r="B152" s="18">
        <v>1</v>
      </c>
    </row>
    <row r="153" spans="1:2" ht="21" customHeight="1" thickBot="1">
      <c r="A153" s="9" t="s">
        <v>100</v>
      </c>
      <c r="B153" s="18"/>
    </row>
    <row r="154" spans="1:2" ht="21" customHeight="1" thickBot="1">
      <c r="A154" s="9"/>
      <c r="B154" s="18">
        <v>1</v>
      </c>
    </row>
    <row r="155" spans="1:2" ht="21" customHeight="1" thickBot="1">
      <c r="A155" s="9" t="s">
        <v>101</v>
      </c>
      <c r="B155" s="18"/>
    </row>
    <row r="156" spans="1:2" ht="21" customHeight="1" thickBot="1">
      <c r="A156" s="9"/>
      <c r="B156" s="18" t="s">
        <v>153</v>
      </c>
    </row>
    <row r="158" ht="21" customHeight="1">
      <c r="A158" s="24" t="s">
        <v>102</v>
      </c>
    </row>
    <row r="159" ht="21" customHeight="1" thickBot="1">
      <c r="A159" s="25"/>
    </row>
    <row r="160" spans="1:2" ht="21" customHeight="1" thickBot="1">
      <c r="A160" s="9" t="s">
        <v>73</v>
      </c>
      <c r="B160" s="18"/>
    </row>
    <row r="161" spans="1:2" ht="21" customHeight="1" thickBot="1">
      <c r="A161" s="9"/>
      <c r="B161" s="18" t="s">
        <v>155</v>
      </c>
    </row>
    <row r="162" spans="1:2" ht="21" customHeight="1" thickBot="1">
      <c r="A162" s="9" t="s">
        <v>104</v>
      </c>
      <c r="B162" s="18"/>
    </row>
    <row r="163" spans="1:2" ht="21" customHeight="1" thickBot="1">
      <c r="A163" s="9"/>
      <c r="B163" s="18" t="s">
        <v>490</v>
      </c>
    </row>
    <row r="164" spans="1:2" ht="21" customHeight="1" thickBot="1">
      <c r="A164" s="9" t="s">
        <v>106</v>
      </c>
      <c r="B164" s="18"/>
    </row>
    <row r="165" spans="1:2" ht="21" customHeight="1" thickBot="1">
      <c r="A165" s="9"/>
      <c r="B165" s="18">
        <v>1982</v>
      </c>
    </row>
    <row r="167" ht="21" customHeight="1">
      <c r="A167" s="24" t="s">
        <v>107</v>
      </c>
    </row>
    <row r="168" ht="21" customHeight="1" thickBot="1">
      <c r="A168" s="25"/>
    </row>
    <row r="169" spans="1:2" ht="21" customHeight="1" thickBot="1">
      <c r="A169" s="9" t="s">
        <v>107</v>
      </c>
      <c r="B169" s="18"/>
    </row>
    <row r="170" spans="1:2" ht="21" customHeight="1" thickBot="1">
      <c r="A170" s="9"/>
      <c r="B170" s="18" t="s">
        <v>154</v>
      </c>
    </row>
    <row r="171" spans="1:2" ht="21" customHeight="1" thickBot="1">
      <c r="A171" s="9" t="s">
        <v>108</v>
      </c>
      <c r="B171" s="18"/>
    </row>
    <row r="172" spans="1:2" ht="21" customHeight="1" thickBot="1">
      <c r="A172" s="9"/>
      <c r="B172" s="18" t="s">
        <v>20</v>
      </c>
    </row>
    <row r="173" spans="1:2" ht="21" customHeight="1" thickBot="1">
      <c r="A173" s="9" t="s">
        <v>109</v>
      </c>
      <c r="B173" s="18"/>
    </row>
    <row r="174" spans="1:2" ht="21" customHeight="1" thickBot="1">
      <c r="A174" s="9"/>
      <c r="B174" s="18">
        <v>1982</v>
      </c>
    </row>
    <row r="175" spans="1:2" ht="21" customHeight="1" thickBot="1">
      <c r="A175" s="9" t="s">
        <v>110</v>
      </c>
      <c r="B175" s="18"/>
    </row>
    <row r="176" spans="1:2" ht="21" customHeight="1" thickBot="1">
      <c r="A176" s="9"/>
      <c r="B176" s="18" t="s">
        <v>18</v>
      </c>
    </row>
    <row r="177" spans="1:2" ht="21" customHeight="1" thickBot="1">
      <c r="A177" s="9" t="s">
        <v>111</v>
      </c>
      <c r="B177" s="18"/>
    </row>
    <row r="178" spans="1:2" ht="21" customHeight="1" thickBot="1">
      <c r="A178" s="9"/>
      <c r="B178" s="18">
        <v>1</v>
      </c>
    </row>
    <row r="179" spans="1:2" ht="21" customHeight="1" thickBot="1">
      <c r="A179" s="9" t="s">
        <v>112</v>
      </c>
      <c r="B179" s="18"/>
    </row>
    <row r="180" spans="1:2" ht="21" customHeight="1" thickBot="1">
      <c r="A180" s="9"/>
      <c r="B180" s="18" t="s">
        <v>153</v>
      </c>
    </row>
    <row r="182" ht="21" customHeight="1">
      <c r="A182" s="24" t="s">
        <v>113</v>
      </c>
    </row>
    <row r="183" ht="21" customHeight="1" thickBot="1">
      <c r="A183" s="25"/>
    </row>
    <row r="184" spans="1:2" ht="21" customHeight="1" thickBot="1">
      <c r="A184" s="9" t="s">
        <v>114</v>
      </c>
      <c r="B184" s="18"/>
    </row>
    <row r="185" spans="1:2" ht="21" customHeight="1" thickBot="1">
      <c r="A185" s="9"/>
      <c r="B185" s="18" t="s">
        <v>154</v>
      </c>
    </row>
    <row r="186" spans="1:2" ht="21" customHeight="1" thickBot="1">
      <c r="A186" s="9" t="s">
        <v>115</v>
      </c>
      <c r="B186" s="18"/>
    </row>
    <row r="187" spans="1:2" ht="21" customHeight="1" thickBot="1">
      <c r="A187" s="9"/>
      <c r="B187" s="18" t="s">
        <v>491</v>
      </c>
    </row>
    <row r="188" spans="1:2" ht="21" customHeight="1" thickBot="1">
      <c r="A188" s="9" t="s">
        <v>117</v>
      </c>
      <c r="B188" s="18"/>
    </row>
    <row r="189" spans="1:2" ht="21" customHeight="1" thickBot="1">
      <c r="A189" s="9"/>
      <c r="B189" s="18" t="s">
        <v>20</v>
      </c>
    </row>
    <row r="190" spans="1:2" ht="21" customHeight="1" thickBot="1">
      <c r="A190" s="9" t="s">
        <v>119</v>
      </c>
      <c r="B190" s="18"/>
    </row>
    <row r="191" spans="1:2" ht="21" customHeight="1" thickBot="1">
      <c r="A191" s="9"/>
      <c r="B191" s="18">
        <v>1982</v>
      </c>
    </row>
    <row r="192" spans="1:2" ht="21" customHeight="1" thickBot="1">
      <c r="A192" s="9" t="s">
        <v>120</v>
      </c>
      <c r="B192" s="18"/>
    </row>
    <row r="193" spans="1:2" ht="21" customHeight="1" thickBot="1">
      <c r="A193" s="9"/>
      <c r="B193" s="18">
        <v>2</v>
      </c>
    </row>
    <row r="194" spans="1:2" ht="21" customHeight="1" thickBot="1">
      <c r="A194" s="9" t="s">
        <v>121</v>
      </c>
      <c r="B194" s="18"/>
    </row>
    <row r="195" spans="1:2" ht="21" customHeight="1" thickBot="1">
      <c r="A195" s="9"/>
      <c r="B195" s="18">
        <v>0</v>
      </c>
    </row>
    <row r="196" spans="1:2" ht="21" customHeight="1" thickBot="1">
      <c r="A196" s="9" t="s">
        <v>122</v>
      </c>
      <c r="B196" s="18"/>
    </row>
    <row r="197" spans="1:2" ht="21" customHeight="1" thickBot="1">
      <c r="A197" s="9"/>
      <c r="B197" s="18" t="s">
        <v>156</v>
      </c>
    </row>
  </sheetData>
  <sheetProtection/>
  <mergeCells count="5">
    <mergeCell ref="A49:B49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42" r:id="rId1"/>
  <rowBreaks count="2" manualBreakCount="2">
    <brk id="73" max="255" man="1"/>
    <brk id="15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B192"/>
  <sheetViews>
    <sheetView zoomScalePageLayoutView="0" workbookViewId="0" topLeftCell="A19">
      <selection activeCell="A30" sqref="A30:B33"/>
    </sheetView>
  </sheetViews>
  <sheetFormatPr defaultColWidth="9.140625" defaultRowHeight="20.25" customHeight="1"/>
  <cols>
    <col min="1" max="1" width="112.28125" style="23" customWidth="1"/>
    <col min="2" max="2" width="37.00390625" style="34" customWidth="1"/>
  </cols>
  <sheetData>
    <row r="1" spans="1:2" ht="22.5" customHeight="1">
      <c r="A1" s="102" t="s">
        <v>757</v>
      </c>
      <c r="B1" s="102"/>
    </row>
    <row r="2" spans="1:2" ht="22.5" customHeight="1">
      <c r="A2" s="102" t="s">
        <v>785</v>
      </c>
      <c r="B2" s="102"/>
    </row>
    <row r="3" spans="1:2" ht="20.25" customHeight="1" thickBot="1">
      <c r="A3" s="103" t="s">
        <v>35</v>
      </c>
      <c r="B3" s="103"/>
    </row>
    <row r="4" spans="1:2" ht="20.25" customHeight="1" thickBot="1">
      <c r="A4" s="20" t="s">
        <v>4</v>
      </c>
      <c r="B4" s="13"/>
    </row>
    <row r="5" spans="1:2" ht="20.25" customHeight="1" thickBot="1">
      <c r="A5" s="20"/>
      <c r="B5" s="13" t="s">
        <v>473</v>
      </c>
    </row>
    <row r="6" spans="1:2" ht="20.25" customHeight="1" thickBot="1">
      <c r="A6" s="106" t="s">
        <v>494</v>
      </c>
      <c r="B6" s="107"/>
    </row>
    <row r="7" spans="1:2" ht="20.25" customHeight="1" thickBot="1">
      <c r="A7" s="20" t="s">
        <v>6</v>
      </c>
      <c r="B7" s="13"/>
    </row>
    <row r="8" spans="1:2" ht="20.25" customHeight="1" thickBot="1">
      <c r="A8" s="20"/>
      <c r="B8" s="13" t="s">
        <v>18</v>
      </c>
    </row>
    <row r="9" spans="1:2" ht="20.25" customHeight="1" thickBot="1">
      <c r="A9" s="20" t="s">
        <v>8</v>
      </c>
      <c r="B9" s="13"/>
    </row>
    <row r="10" spans="1:2" ht="20.25" customHeight="1" thickBot="1">
      <c r="A10" s="20"/>
      <c r="B10" s="13" t="s">
        <v>9</v>
      </c>
    </row>
    <row r="11" spans="1:2" ht="20.25" customHeight="1" thickBot="1">
      <c r="A11" s="20" t="s">
        <v>10</v>
      </c>
      <c r="B11" s="13"/>
    </row>
    <row r="12" spans="1:2" ht="20.25" customHeight="1" thickBot="1">
      <c r="A12" s="20"/>
      <c r="B12" s="13">
        <v>1948</v>
      </c>
    </row>
    <row r="13" spans="1:2" ht="20.25" customHeight="1" thickBot="1">
      <c r="A13" s="20" t="s">
        <v>11</v>
      </c>
      <c r="B13" s="13"/>
    </row>
    <row r="14" spans="1:2" ht="20.25" customHeight="1" thickBot="1">
      <c r="A14" s="20"/>
      <c r="B14" s="13" t="s">
        <v>474</v>
      </c>
    </row>
    <row r="15" spans="1:2" ht="20.25" customHeight="1" thickBot="1">
      <c r="A15" s="20" t="s">
        <v>13</v>
      </c>
      <c r="B15" s="13"/>
    </row>
    <row r="16" spans="1:2" ht="20.25" customHeight="1" thickBot="1">
      <c r="A16" s="20"/>
      <c r="B16" s="13" t="s">
        <v>495</v>
      </c>
    </row>
    <row r="17" spans="1:2" ht="20.25" customHeight="1" thickBot="1">
      <c r="A17" s="20" t="s">
        <v>15</v>
      </c>
      <c r="B17" s="13"/>
    </row>
    <row r="18" spans="1:2" ht="20.25" customHeight="1" thickBot="1">
      <c r="A18" s="20"/>
      <c r="B18" s="13">
        <v>3</v>
      </c>
    </row>
    <row r="19" spans="1:2" ht="20.25" customHeight="1" thickBot="1">
      <c r="A19" s="20" t="s">
        <v>16</v>
      </c>
      <c r="B19" s="13"/>
    </row>
    <row r="20" spans="1:2" ht="20.25" customHeight="1" thickBot="1">
      <c r="A20" s="20"/>
      <c r="B20" s="13">
        <v>3</v>
      </c>
    </row>
    <row r="21" spans="1:2" ht="20.25" customHeight="1" thickBot="1">
      <c r="A21" s="20" t="s">
        <v>17</v>
      </c>
      <c r="B21" s="13"/>
    </row>
    <row r="22" spans="1:2" ht="20.25" customHeight="1" thickBot="1">
      <c r="A22" s="20"/>
      <c r="B22" s="13">
        <v>0</v>
      </c>
    </row>
    <row r="23" spans="1:2" ht="20.25" customHeight="1" thickBot="1">
      <c r="A23" s="85" t="s">
        <v>805</v>
      </c>
      <c r="B23" s="86">
        <v>1547.2</v>
      </c>
    </row>
    <row r="24" spans="1:2" ht="20.25" customHeight="1" thickBot="1">
      <c r="A24" s="87"/>
      <c r="B24" s="88"/>
    </row>
    <row r="25" spans="1:2" ht="20.25" customHeight="1" thickBot="1">
      <c r="A25" s="89" t="s">
        <v>806</v>
      </c>
      <c r="B25" s="90">
        <v>1386.4</v>
      </c>
    </row>
    <row r="26" spans="1:2" ht="20.25" customHeight="1" thickBot="1">
      <c r="A26" s="89"/>
      <c r="B26" s="91"/>
    </row>
    <row r="27" spans="1:2" ht="20.25" customHeight="1" thickBot="1">
      <c r="A27" s="89" t="s">
        <v>807</v>
      </c>
      <c r="B27" s="91">
        <v>160.8</v>
      </c>
    </row>
    <row r="28" spans="1:2" ht="20.25" customHeight="1" thickBot="1">
      <c r="A28" s="87"/>
      <c r="B28" s="88"/>
    </row>
    <row r="29" spans="1:2" ht="20.25" customHeight="1" thickBot="1">
      <c r="A29" s="87" t="s">
        <v>19</v>
      </c>
      <c r="B29" s="92">
        <v>0</v>
      </c>
    </row>
    <row r="30" spans="1:2" ht="20.25" customHeight="1" thickBot="1">
      <c r="A30" s="21"/>
      <c r="B30" s="32"/>
    </row>
    <row r="31" spans="1:2" ht="20.25" customHeight="1" thickBot="1">
      <c r="A31" s="21"/>
      <c r="B31" s="32"/>
    </row>
    <row r="32" spans="1:2" ht="20.25" customHeight="1" thickBot="1">
      <c r="A32" s="20"/>
      <c r="B32" s="13"/>
    </row>
    <row r="33" spans="1:2" ht="20.25" customHeight="1" thickBot="1">
      <c r="A33" s="20"/>
      <c r="B33" s="13"/>
    </row>
    <row r="34" spans="1:2" ht="20.25" customHeight="1" thickBot="1">
      <c r="A34" s="20" t="s">
        <v>21</v>
      </c>
      <c r="B34" s="13"/>
    </row>
    <row r="35" spans="1:2" ht="20.25" customHeight="1" thickBot="1">
      <c r="A35" s="20"/>
      <c r="B35" s="13" t="s">
        <v>496</v>
      </c>
    </row>
    <row r="36" spans="1:2" ht="20.25" customHeight="1" thickBot="1">
      <c r="A36" s="20" t="s">
        <v>23</v>
      </c>
      <c r="B36" s="13"/>
    </row>
    <row r="37" spans="1:2" ht="20.25" customHeight="1" thickBot="1">
      <c r="A37" s="20"/>
      <c r="B37" s="13" t="s">
        <v>497</v>
      </c>
    </row>
    <row r="38" spans="1:2" ht="20.25" customHeight="1" thickBot="1">
      <c r="A38" s="20" t="s">
        <v>25</v>
      </c>
      <c r="B38" s="13"/>
    </row>
    <row r="39" spans="1:2" ht="20.25" customHeight="1" thickBot="1">
      <c r="A39" s="20"/>
      <c r="B39" s="13" t="s">
        <v>18</v>
      </c>
    </row>
    <row r="40" spans="1:2" ht="20.25" customHeight="1" thickBot="1">
      <c r="A40" s="20" t="s">
        <v>26</v>
      </c>
      <c r="B40" s="13"/>
    </row>
    <row r="41" spans="1:2" ht="20.25" customHeight="1" thickBot="1">
      <c r="A41" s="20"/>
      <c r="B41" s="13" t="s">
        <v>498</v>
      </c>
    </row>
    <row r="42" spans="1:2" ht="20.25" customHeight="1" thickBot="1">
      <c r="A42" s="20" t="s">
        <v>28</v>
      </c>
      <c r="B42" s="13"/>
    </row>
    <row r="43" spans="1:2" ht="20.25" customHeight="1" thickBot="1">
      <c r="A43" s="20"/>
      <c r="B43" s="13">
        <v>27</v>
      </c>
    </row>
    <row r="44" spans="1:2" ht="20.25" customHeight="1" thickBot="1">
      <c r="A44" s="20" t="s">
        <v>29</v>
      </c>
      <c r="B44" s="13"/>
    </row>
    <row r="45" spans="1:2" ht="20.25" customHeight="1" thickBot="1">
      <c r="A45" s="20"/>
      <c r="B45" s="13">
        <v>68</v>
      </c>
    </row>
    <row r="46" spans="1:2" ht="20.25" customHeight="1" thickBot="1">
      <c r="A46" s="20" t="s">
        <v>30</v>
      </c>
      <c r="B46" s="13"/>
    </row>
    <row r="47" spans="1:2" ht="20.25" customHeight="1" thickBot="1">
      <c r="A47" s="20"/>
      <c r="B47" s="13">
        <v>30</v>
      </c>
    </row>
    <row r="48" spans="1:2" ht="20.25" customHeight="1" thickBot="1">
      <c r="A48" s="103" t="s">
        <v>133</v>
      </c>
      <c r="B48" s="103"/>
    </row>
    <row r="49" spans="1:2" ht="104.25" customHeight="1" thickBot="1">
      <c r="A49" s="48" t="s">
        <v>509</v>
      </c>
      <c r="B49" s="47"/>
    </row>
    <row r="50" spans="1:2" ht="20.25" customHeight="1" thickBot="1">
      <c r="A50" s="9" t="s">
        <v>180</v>
      </c>
      <c r="B50" s="18"/>
    </row>
    <row r="51" spans="1:2" ht="20.25" customHeight="1" thickBot="1">
      <c r="A51" s="9"/>
      <c r="B51" s="18" t="s">
        <v>499</v>
      </c>
    </row>
    <row r="52" spans="1:2" ht="20.25" customHeight="1" thickBot="1">
      <c r="A52" s="9" t="s">
        <v>181</v>
      </c>
      <c r="B52" s="18"/>
    </row>
    <row r="53" spans="1:2" ht="20.25" customHeight="1" thickBot="1">
      <c r="A53" s="9"/>
      <c r="B53" s="18" t="s">
        <v>499</v>
      </c>
    </row>
    <row r="54" spans="1:2" ht="20.25" customHeight="1" thickBot="1">
      <c r="A54" s="9" t="s">
        <v>182</v>
      </c>
      <c r="B54" s="18"/>
    </row>
    <row r="55" spans="1:2" ht="20.25" customHeight="1" thickBot="1">
      <c r="A55" s="9"/>
      <c r="B55" s="18" t="s">
        <v>499</v>
      </c>
    </row>
    <row r="56" spans="1:2" ht="20.25" customHeight="1" thickBot="1">
      <c r="A56" s="9" t="s">
        <v>183</v>
      </c>
      <c r="B56" s="18"/>
    </row>
    <row r="57" spans="1:2" ht="20.25" customHeight="1" thickBot="1">
      <c r="A57" s="9"/>
      <c r="B57" s="18" t="s">
        <v>499</v>
      </c>
    </row>
    <row r="58" spans="1:2" ht="20.25" customHeight="1" thickBot="1">
      <c r="A58" s="24" t="s">
        <v>351</v>
      </c>
      <c r="B58" s="18"/>
    </row>
    <row r="59" spans="1:2" ht="20.25" customHeight="1" thickBot="1">
      <c r="A59" s="9" t="s">
        <v>36</v>
      </c>
      <c r="B59" s="18"/>
    </row>
    <row r="60" spans="1:2" ht="20.25" customHeight="1" thickBot="1">
      <c r="A60" s="9"/>
      <c r="B60" s="18" t="s">
        <v>500</v>
      </c>
    </row>
    <row r="61" spans="1:2" ht="20.25" customHeight="1" thickBot="1">
      <c r="A61" s="9" t="s">
        <v>38</v>
      </c>
      <c r="B61" s="18"/>
    </row>
    <row r="62" spans="1:2" ht="20.25" customHeight="1" thickBot="1">
      <c r="A62" s="9"/>
      <c r="B62" s="18" t="s">
        <v>501</v>
      </c>
    </row>
    <row r="63" spans="1:2" ht="20.25" customHeight="1" thickBot="1">
      <c r="A63" s="9" t="s">
        <v>41</v>
      </c>
      <c r="B63" s="18"/>
    </row>
    <row r="64" spans="1:2" ht="20.25" customHeight="1" thickBot="1">
      <c r="A64" s="9"/>
      <c r="B64" s="13" t="s">
        <v>502</v>
      </c>
    </row>
    <row r="65" spans="1:2" ht="20.25" customHeight="1" thickBot="1">
      <c r="A65" s="9" t="s">
        <v>47</v>
      </c>
      <c r="B65" s="18"/>
    </row>
    <row r="66" spans="1:2" ht="20.25" customHeight="1" thickBot="1">
      <c r="A66" s="9"/>
      <c r="B66" s="16">
        <v>10.59</v>
      </c>
    </row>
    <row r="67" spans="1:2" ht="20.25" customHeight="1" thickBot="1">
      <c r="A67" s="9" t="s">
        <v>49</v>
      </c>
      <c r="B67" s="18"/>
    </row>
    <row r="68" spans="1:2" ht="20.25" customHeight="1" thickBot="1">
      <c r="A68" s="9"/>
      <c r="B68" s="13">
        <v>2013</v>
      </c>
    </row>
    <row r="70" ht="20.25" customHeight="1">
      <c r="A70" s="24" t="s">
        <v>50</v>
      </c>
    </row>
    <row r="71" ht="20.25" customHeight="1" thickBot="1">
      <c r="A71" s="25"/>
    </row>
    <row r="72" spans="1:2" ht="20.25" customHeight="1" thickBot="1">
      <c r="A72" s="9" t="s">
        <v>51</v>
      </c>
      <c r="B72" s="18"/>
    </row>
    <row r="73" spans="1:2" ht="20.25" customHeight="1" thickBot="1">
      <c r="A73" s="9"/>
      <c r="B73" s="18" t="s">
        <v>503</v>
      </c>
    </row>
    <row r="74" spans="1:2" ht="20.25" customHeight="1" thickBot="1">
      <c r="A74" s="9" t="s">
        <v>54</v>
      </c>
      <c r="B74" s="18"/>
    </row>
    <row r="75" spans="1:2" ht="20.25" customHeight="1" thickBot="1">
      <c r="A75" s="9"/>
      <c r="B75" s="13" t="s">
        <v>503</v>
      </c>
    </row>
    <row r="76" spans="1:2" ht="20.25" customHeight="1" thickBot="1">
      <c r="A76" s="9" t="s">
        <v>58</v>
      </c>
      <c r="B76" s="18"/>
    </row>
    <row r="77" spans="1:2" ht="20.25" customHeight="1" thickBot="1">
      <c r="A77" s="9"/>
      <c r="B77" s="13">
        <v>2013</v>
      </c>
    </row>
    <row r="79" ht="20.25" customHeight="1">
      <c r="A79" s="24" t="s">
        <v>59</v>
      </c>
    </row>
    <row r="80" ht="20.25" customHeight="1" thickBot="1">
      <c r="A80" s="25"/>
    </row>
    <row r="81" spans="1:2" ht="20.25" customHeight="1" thickBot="1">
      <c r="A81" s="9" t="s">
        <v>60</v>
      </c>
      <c r="B81" s="18"/>
    </row>
    <row r="82" spans="1:2" ht="20.25" customHeight="1" thickBot="1">
      <c r="A82" s="9"/>
      <c r="B82" s="18" t="s">
        <v>61</v>
      </c>
    </row>
    <row r="83" spans="1:2" ht="31.5" customHeight="1" thickBot="1">
      <c r="A83" s="9" t="s">
        <v>62</v>
      </c>
      <c r="B83" s="18"/>
    </row>
    <row r="84" spans="1:2" ht="20.25" customHeight="1" thickBot="1">
      <c r="A84" s="9"/>
      <c r="B84" s="13" t="s">
        <v>504</v>
      </c>
    </row>
    <row r="85" spans="1:2" ht="20.25" customHeight="1" thickBot="1">
      <c r="A85" s="9" t="s">
        <v>64</v>
      </c>
      <c r="B85" s="18"/>
    </row>
    <row r="86" spans="1:2" ht="20.25" customHeight="1" thickBot="1">
      <c r="A86" s="9"/>
      <c r="B86" s="13">
        <v>1948</v>
      </c>
    </row>
    <row r="88" ht="20.25" customHeight="1">
      <c r="A88" s="24" t="s">
        <v>65</v>
      </c>
    </row>
    <row r="89" ht="20.25" customHeight="1" thickBot="1">
      <c r="A89" s="25"/>
    </row>
    <row r="90" spans="1:2" ht="20.25" customHeight="1" thickBot="1">
      <c r="A90" s="9" t="s">
        <v>66</v>
      </c>
      <c r="B90" s="18"/>
    </row>
    <row r="91" spans="1:2" ht="20.25" customHeight="1" thickBot="1">
      <c r="A91" s="9"/>
      <c r="B91" s="18" t="s">
        <v>505</v>
      </c>
    </row>
    <row r="92" spans="1:2" ht="20.25" customHeight="1" thickBot="1">
      <c r="A92" s="9" t="s">
        <v>68</v>
      </c>
      <c r="B92" s="18"/>
    </row>
    <row r="93" spans="1:2" ht="20.25" customHeight="1" thickBot="1">
      <c r="A93" s="9"/>
      <c r="B93" s="13">
        <v>1948</v>
      </c>
    </row>
    <row r="95" ht="20.25" customHeight="1">
      <c r="A95" s="24" t="s">
        <v>69</v>
      </c>
    </row>
    <row r="96" ht="20.25" customHeight="1" thickBot="1">
      <c r="A96" s="25"/>
    </row>
    <row r="97" spans="1:2" ht="20.25" customHeight="1" thickBot="1">
      <c r="A97" s="9" t="s">
        <v>70</v>
      </c>
      <c r="B97" s="18"/>
    </row>
    <row r="98" spans="1:2" ht="20.25" customHeight="1" thickBot="1">
      <c r="A98" s="9"/>
      <c r="B98" s="18">
        <v>0</v>
      </c>
    </row>
    <row r="99" spans="1:2" ht="20.25" customHeight="1" thickBot="1">
      <c r="A99" s="9" t="s">
        <v>71</v>
      </c>
      <c r="B99" s="18"/>
    </row>
    <row r="100" spans="1:2" ht="20.25" customHeight="1" thickBot="1">
      <c r="A100" s="9"/>
      <c r="B100" s="13" t="s">
        <v>1</v>
      </c>
    </row>
    <row r="101" spans="1:2" ht="20.25" customHeight="1">
      <c r="A101" s="24" t="s">
        <v>134</v>
      </c>
      <c r="B101" s="45"/>
    </row>
    <row r="102" ht="20.25" customHeight="1">
      <c r="A102" s="24" t="s">
        <v>72</v>
      </c>
    </row>
    <row r="103" ht="20.25" customHeight="1" thickBot="1">
      <c r="A103" s="25"/>
    </row>
    <row r="104" spans="1:2" ht="20.25" customHeight="1" thickBot="1">
      <c r="A104" s="9" t="s">
        <v>73</v>
      </c>
      <c r="B104" s="18"/>
    </row>
    <row r="105" spans="1:2" ht="20.25" customHeight="1" thickBot="1">
      <c r="A105" s="9"/>
      <c r="B105" s="18" t="s">
        <v>150</v>
      </c>
    </row>
    <row r="106" spans="1:2" ht="20.25" customHeight="1" thickBot="1">
      <c r="A106" s="9" t="s">
        <v>75</v>
      </c>
      <c r="B106" s="18"/>
    </row>
    <row r="107" spans="1:2" ht="20.25" customHeight="1" thickBot="1">
      <c r="A107" s="9"/>
      <c r="B107" s="18">
        <v>0</v>
      </c>
    </row>
    <row r="108" spans="1:2" ht="20.25" customHeight="1" thickBot="1">
      <c r="A108" s="9" t="s">
        <v>76</v>
      </c>
      <c r="B108" s="18"/>
    </row>
    <row r="109" spans="1:2" ht="20.25" customHeight="1" thickBot="1">
      <c r="A109" s="9"/>
      <c r="B109" s="18" t="s">
        <v>506</v>
      </c>
    </row>
    <row r="110" spans="1:2" ht="20.25" customHeight="1" thickBot="1">
      <c r="A110" s="9" t="s">
        <v>78</v>
      </c>
      <c r="B110" s="18"/>
    </row>
    <row r="111" spans="1:2" ht="20.25" customHeight="1" thickBot="1">
      <c r="A111" s="9"/>
      <c r="B111" s="18">
        <v>2013</v>
      </c>
    </row>
    <row r="112" spans="1:2" ht="20.25" customHeight="1" thickBot="1">
      <c r="A112" s="9" t="s">
        <v>79</v>
      </c>
      <c r="B112" s="18"/>
    </row>
    <row r="113" spans="1:2" ht="20.25" customHeight="1" thickBot="1">
      <c r="A113" s="9"/>
      <c r="B113" s="18">
        <v>1</v>
      </c>
    </row>
    <row r="114" spans="1:2" ht="20.25" customHeight="1" thickBot="1">
      <c r="A114" s="9" t="s">
        <v>80</v>
      </c>
      <c r="B114" s="18"/>
    </row>
    <row r="115" spans="1:2" ht="20.25" customHeight="1" thickBot="1">
      <c r="A115" s="9"/>
      <c r="B115" s="18">
        <v>1</v>
      </c>
    </row>
    <row r="116" spans="1:2" ht="20.25" customHeight="1" thickBot="1">
      <c r="A116" s="9" t="s">
        <v>81</v>
      </c>
      <c r="B116" s="18"/>
    </row>
    <row r="117" spans="1:2" ht="20.25" customHeight="1" thickBot="1">
      <c r="A117" s="9"/>
      <c r="B117" s="18">
        <v>1</v>
      </c>
    </row>
    <row r="118" spans="1:2" ht="20.25" customHeight="1" thickBot="1">
      <c r="A118" s="9" t="s">
        <v>82</v>
      </c>
      <c r="B118" s="18"/>
    </row>
    <row r="119" spans="1:2" ht="20.25" customHeight="1" thickBot="1">
      <c r="A119" s="9"/>
      <c r="B119" s="18" t="s">
        <v>151</v>
      </c>
    </row>
    <row r="121" ht="20.25" customHeight="1">
      <c r="A121" s="24" t="s">
        <v>84</v>
      </c>
    </row>
    <row r="122" ht="20.25" customHeight="1" thickBot="1">
      <c r="A122" s="25"/>
    </row>
    <row r="123" spans="1:2" ht="20.25" customHeight="1" thickBot="1">
      <c r="A123" s="9" t="s">
        <v>73</v>
      </c>
      <c r="B123" s="18"/>
    </row>
    <row r="124" spans="1:2" ht="20.25" customHeight="1" thickBot="1">
      <c r="A124" s="9"/>
      <c r="B124" s="18" t="s">
        <v>152</v>
      </c>
    </row>
    <row r="125" spans="1:2" ht="20.25" customHeight="1" thickBot="1">
      <c r="A125" s="9" t="s">
        <v>86</v>
      </c>
      <c r="B125" s="18"/>
    </row>
    <row r="126" spans="1:2" ht="20.25" customHeight="1" thickBot="1">
      <c r="A126" s="9"/>
      <c r="B126" s="18" t="s">
        <v>507</v>
      </c>
    </row>
    <row r="127" spans="1:2" ht="20.25" customHeight="1" thickBot="1">
      <c r="A127" s="9" t="s">
        <v>88</v>
      </c>
      <c r="B127" s="18"/>
    </row>
    <row r="128" spans="1:2" ht="20.25" customHeight="1" thickBot="1">
      <c r="A128" s="9"/>
      <c r="B128" s="18">
        <v>2013</v>
      </c>
    </row>
    <row r="129" spans="1:2" ht="20.25" customHeight="1" thickBot="1">
      <c r="A129" s="9" t="s">
        <v>89</v>
      </c>
      <c r="B129" s="18"/>
    </row>
    <row r="130" spans="1:2" ht="20.25" customHeight="1" thickBot="1">
      <c r="A130" s="9"/>
      <c r="B130" s="18">
        <v>1</v>
      </c>
    </row>
    <row r="131" spans="1:2" ht="20.25" customHeight="1" thickBot="1">
      <c r="A131" s="9" t="s">
        <v>90</v>
      </c>
      <c r="B131" s="18"/>
    </row>
    <row r="132" spans="1:2" ht="20.25" customHeight="1" thickBot="1">
      <c r="A132" s="9"/>
      <c r="B132" s="18">
        <v>1</v>
      </c>
    </row>
    <row r="133" spans="1:2" ht="20.25" customHeight="1" thickBot="1">
      <c r="A133" s="9" t="s">
        <v>91</v>
      </c>
      <c r="B133" s="18"/>
    </row>
    <row r="134" spans="1:2" ht="20.25" customHeight="1" thickBot="1">
      <c r="A134" s="9"/>
      <c r="B134" s="18">
        <v>1</v>
      </c>
    </row>
    <row r="135" spans="1:2" ht="20.25" customHeight="1" thickBot="1">
      <c r="A135" s="9" t="s">
        <v>92</v>
      </c>
      <c r="B135" s="18"/>
    </row>
    <row r="136" spans="1:2" ht="20.25" customHeight="1" thickBot="1">
      <c r="A136" s="9"/>
      <c r="B136" s="18" t="s">
        <v>153</v>
      </c>
    </row>
    <row r="138" ht="20.25" customHeight="1">
      <c r="A138" s="24" t="s">
        <v>94</v>
      </c>
    </row>
    <row r="139" ht="20.25" customHeight="1" thickBot="1">
      <c r="A139" s="25"/>
    </row>
    <row r="140" spans="1:2" ht="20.25" customHeight="1" thickBot="1">
      <c r="A140" s="9" t="s">
        <v>73</v>
      </c>
      <c r="B140" s="18"/>
    </row>
    <row r="141" spans="1:2" ht="20.25" customHeight="1" thickBot="1">
      <c r="A141" s="9"/>
      <c r="B141" s="18" t="s">
        <v>154</v>
      </c>
    </row>
    <row r="142" spans="1:2" ht="20.25" customHeight="1" thickBot="1">
      <c r="A142" s="9" t="s">
        <v>96</v>
      </c>
      <c r="B142" s="18"/>
    </row>
    <row r="143" spans="1:2" ht="20.25" customHeight="1" thickBot="1">
      <c r="A143" s="9"/>
      <c r="B143" s="18" t="s">
        <v>507</v>
      </c>
    </row>
    <row r="144" spans="1:2" ht="20.25" customHeight="1" thickBot="1">
      <c r="A144" s="9" t="s">
        <v>98</v>
      </c>
      <c r="B144" s="18"/>
    </row>
    <row r="145" spans="1:2" ht="20.25" customHeight="1" thickBot="1">
      <c r="A145" s="9"/>
      <c r="B145" s="18">
        <v>2013</v>
      </c>
    </row>
    <row r="146" spans="1:2" ht="20.25" customHeight="1" thickBot="1">
      <c r="A146" s="9" t="s">
        <v>99</v>
      </c>
      <c r="B146" s="18"/>
    </row>
    <row r="147" spans="1:2" ht="20.25" customHeight="1" thickBot="1">
      <c r="A147" s="9"/>
      <c r="B147" s="18">
        <v>1</v>
      </c>
    </row>
    <row r="148" spans="1:2" ht="20.25" customHeight="1" thickBot="1">
      <c r="A148" s="9" t="s">
        <v>100</v>
      </c>
      <c r="B148" s="18"/>
    </row>
    <row r="149" spans="1:2" ht="20.25" customHeight="1" thickBot="1">
      <c r="A149" s="9"/>
      <c r="B149" s="18">
        <v>1</v>
      </c>
    </row>
    <row r="150" spans="1:2" ht="20.25" customHeight="1" thickBot="1">
      <c r="A150" s="9" t="s">
        <v>101</v>
      </c>
      <c r="B150" s="18"/>
    </row>
    <row r="151" spans="1:2" ht="20.25" customHeight="1" thickBot="1">
      <c r="A151" s="9"/>
      <c r="B151" s="18" t="s">
        <v>153</v>
      </c>
    </row>
    <row r="153" ht="20.25" customHeight="1">
      <c r="A153" s="24" t="s">
        <v>102</v>
      </c>
    </row>
    <row r="154" ht="20.25" customHeight="1" thickBot="1">
      <c r="A154" s="25"/>
    </row>
    <row r="155" spans="1:2" ht="20.25" customHeight="1" thickBot="1">
      <c r="A155" s="9" t="s">
        <v>73</v>
      </c>
      <c r="B155" s="18"/>
    </row>
    <row r="156" spans="1:2" ht="20.25" customHeight="1" thickBot="1">
      <c r="A156" s="9"/>
      <c r="B156" s="18" t="s">
        <v>155</v>
      </c>
    </row>
    <row r="157" spans="1:2" ht="20.25" customHeight="1" thickBot="1">
      <c r="A157" s="9" t="s">
        <v>104</v>
      </c>
      <c r="B157" s="18"/>
    </row>
    <row r="158" spans="1:2" ht="20.25" customHeight="1" thickBot="1">
      <c r="A158" s="9"/>
      <c r="B158" s="18" t="s">
        <v>508</v>
      </c>
    </row>
    <row r="159" spans="1:2" ht="20.25" customHeight="1" thickBot="1">
      <c r="A159" s="9" t="s">
        <v>106</v>
      </c>
      <c r="B159" s="18"/>
    </row>
    <row r="160" spans="1:2" ht="20.25" customHeight="1" thickBot="1">
      <c r="A160" s="9"/>
      <c r="B160" s="18">
        <v>1948</v>
      </c>
    </row>
    <row r="162" ht="20.25" customHeight="1">
      <c r="A162" s="24" t="s">
        <v>107</v>
      </c>
    </row>
    <row r="163" ht="20.25" customHeight="1" thickBot="1">
      <c r="A163" s="25"/>
    </row>
    <row r="164" spans="1:2" ht="20.25" customHeight="1" thickBot="1">
      <c r="A164" s="9" t="s">
        <v>107</v>
      </c>
      <c r="B164" s="18"/>
    </row>
    <row r="165" spans="1:2" ht="20.25" customHeight="1" thickBot="1">
      <c r="A165" s="9"/>
      <c r="B165" s="18" t="s">
        <v>154</v>
      </c>
    </row>
    <row r="166" spans="1:2" ht="20.25" customHeight="1" thickBot="1">
      <c r="A166" s="9" t="s">
        <v>108</v>
      </c>
      <c r="B166" s="18"/>
    </row>
    <row r="167" spans="1:2" ht="20.25" customHeight="1" thickBot="1">
      <c r="A167" s="9"/>
      <c r="B167" s="18" t="s">
        <v>20</v>
      </c>
    </row>
    <row r="168" spans="1:2" ht="20.25" customHeight="1" thickBot="1">
      <c r="A168" s="9" t="s">
        <v>109</v>
      </c>
      <c r="B168" s="18"/>
    </row>
    <row r="169" spans="1:2" ht="20.25" customHeight="1" thickBot="1">
      <c r="A169" s="9"/>
      <c r="B169" s="18">
        <v>1948</v>
      </c>
    </row>
    <row r="170" spans="1:2" ht="20.25" customHeight="1" thickBot="1">
      <c r="A170" s="9" t="s">
        <v>110</v>
      </c>
      <c r="B170" s="18"/>
    </row>
    <row r="171" spans="1:2" ht="20.25" customHeight="1" thickBot="1">
      <c r="A171" s="9"/>
      <c r="B171" s="18">
        <v>1</v>
      </c>
    </row>
    <row r="172" spans="1:2" ht="20.25" customHeight="1" thickBot="1">
      <c r="A172" s="9" t="s">
        <v>111</v>
      </c>
      <c r="B172" s="18"/>
    </row>
    <row r="173" spans="1:2" ht="20.25" customHeight="1" thickBot="1">
      <c r="A173" s="9"/>
      <c r="B173" s="18">
        <v>1</v>
      </c>
    </row>
    <row r="174" spans="1:2" ht="20.25" customHeight="1" thickBot="1">
      <c r="A174" s="9" t="s">
        <v>112</v>
      </c>
      <c r="B174" s="18"/>
    </row>
    <row r="175" spans="1:2" ht="20.25" customHeight="1" thickBot="1">
      <c r="A175" s="9"/>
      <c r="B175" s="18" t="s">
        <v>153</v>
      </c>
    </row>
    <row r="177" ht="20.25" customHeight="1">
      <c r="A177" s="24" t="s">
        <v>113</v>
      </c>
    </row>
    <row r="178" ht="20.25" customHeight="1" thickBot="1">
      <c r="A178" s="25"/>
    </row>
    <row r="179" spans="1:2" ht="20.25" customHeight="1" thickBot="1">
      <c r="A179" s="9" t="s">
        <v>114</v>
      </c>
      <c r="B179" s="18"/>
    </row>
    <row r="180" spans="1:2" ht="20.25" customHeight="1" thickBot="1">
      <c r="A180" s="9"/>
      <c r="B180" s="18" t="s">
        <v>7</v>
      </c>
    </row>
    <row r="181" spans="1:2" ht="20.25" customHeight="1" thickBot="1">
      <c r="A181" s="9" t="s">
        <v>115</v>
      </c>
      <c r="B181" s="18"/>
    </row>
    <row r="182" spans="1:2" ht="20.25" customHeight="1" thickBot="1">
      <c r="A182" s="9"/>
      <c r="B182" s="18" t="s">
        <v>20</v>
      </c>
    </row>
    <row r="183" spans="1:2" ht="20.25" customHeight="1" thickBot="1">
      <c r="A183" s="9" t="s">
        <v>117</v>
      </c>
      <c r="B183" s="18"/>
    </row>
    <row r="184" spans="1:2" ht="20.25" customHeight="1" thickBot="1">
      <c r="A184" s="9"/>
      <c r="B184" s="18" t="s">
        <v>20</v>
      </c>
    </row>
    <row r="185" spans="1:2" ht="20.25" customHeight="1" thickBot="1">
      <c r="A185" s="9" t="s">
        <v>119</v>
      </c>
      <c r="B185" s="18"/>
    </row>
    <row r="186" spans="1:2" ht="20.25" customHeight="1" thickBot="1">
      <c r="A186" s="9"/>
      <c r="B186" s="18">
        <v>0</v>
      </c>
    </row>
    <row r="187" spans="1:2" ht="20.25" customHeight="1" thickBot="1">
      <c r="A187" s="9" t="s">
        <v>120</v>
      </c>
      <c r="B187" s="18"/>
    </row>
    <row r="188" spans="1:2" ht="20.25" customHeight="1" thickBot="1">
      <c r="A188" s="9"/>
      <c r="B188" s="18">
        <v>0</v>
      </c>
    </row>
    <row r="189" spans="1:2" ht="20.25" customHeight="1" thickBot="1">
      <c r="A189" s="9" t="s">
        <v>121</v>
      </c>
      <c r="B189" s="18"/>
    </row>
    <row r="190" spans="1:2" ht="20.25" customHeight="1" thickBot="1">
      <c r="A190" s="9"/>
      <c r="B190" s="18">
        <v>0</v>
      </c>
    </row>
    <row r="191" spans="1:2" ht="20.25" customHeight="1" thickBot="1">
      <c r="A191" s="9" t="s">
        <v>122</v>
      </c>
      <c r="B191" s="18"/>
    </row>
    <row r="192" spans="1:2" ht="20.25" customHeight="1" thickBot="1">
      <c r="A192" s="9"/>
      <c r="B192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1" r:id="rId1"/>
  <rowBreaks count="2" manualBreakCount="2">
    <brk id="57" max="255" man="1"/>
    <brk id="120" max="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6">
      <selection activeCell="B29" sqref="B29"/>
    </sheetView>
  </sheetViews>
  <sheetFormatPr defaultColWidth="9.140625" defaultRowHeight="21" customHeight="1"/>
  <cols>
    <col min="1" max="1" width="118.8515625" style="23" customWidth="1"/>
    <col min="2" max="2" width="30.140625" style="34" customWidth="1"/>
  </cols>
  <sheetData>
    <row r="1" spans="1:2" ht="22.5" customHeight="1">
      <c r="A1" s="102" t="s">
        <v>757</v>
      </c>
      <c r="B1" s="102"/>
    </row>
    <row r="2" spans="1:2" ht="22.5" customHeight="1">
      <c r="A2" s="102" t="s">
        <v>786</v>
      </c>
      <c r="B2" s="102"/>
    </row>
    <row r="3" spans="1:2" ht="21" customHeight="1" thickBot="1">
      <c r="A3" s="103" t="s">
        <v>35</v>
      </c>
      <c r="B3" s="103"/>
    </row>
    <row r="4" spans="1:2" ht="21" customHeight="1" thickBot="1">
      <c r="A4" s="20" t="s">
        <v>4</v>
      </c>
      <c r="B4" s="13"/>
    </row>
    <row r="5" spans="1:2" ht="21" customHeight="1" thickBot="1">
      <c r="A5" s="20"/>
      <c r="B5" s="13">
        <v>95</v>
      </c>
    </row>
    <row r="6" spans="1:2" ht="21" customHeight="1" thickBot="1">
      <c r="A6" s="104" t="s">
        <v>510</v>
      </c>
      <c r="B6" s="105"/>
    </row>
    <row r="7" spans="1:2" ht="21" customHeight="1" thickBot="1">
      <c r="A7" s="20" t="s">
        <v>6</v>
      </c>
      <c r="B7" s="13"/>
    </row>
    <row r="8" spans="1:2" ht="21" customHeight="1" thickBot="1">
      <c r="A8" s="20"/>
      <c r="B8" s="13" t="s">
        <v>7</v>
      </c>
    </row>
    <row r="9" spans="1:2" ht="21" customHeight="1" thickBot="1">
      <c r="A9" s="20" t="s">
        <v>8</v>
      </c>
      <c r="B9" s="13"/>
    </row>
    <row r="10" spans="1:2" ht="21" customHeight="1" thickBot="1">
      <c r="A10" s="20"/>
      <c r="B10" s="13" t="s">
        <v>9</v>
      </c>
    </row>
    <row r="11" spans="1:2" ht="21" customHeight="1" thickBot="1">
      <c r="A11" s="20" t="s">
        <v>10</v>
      </c>
      <c r="B11" s="13"/>
    </row>
    <row r="12" spans="1:2" ht="21" customHeight="1" thickBot="1">
      <c r="A12" s="20"/>
      <c r="B12" s="13">
        <v>1949</v>
      </c>
    </row>
    <row r="13" spans="1:2" ht="21" customHeight="1" thickBot="1">
      <c r="A13" s="20" t="s">
        <v>11</v>
      </c>
      <c r="B13" s="13"/>
    </row>
    <row r="14" spans="1:2" ht="21" customHeight="1" thickBot="1">
      <c r="A14" s="20"/>
      <c r="B14" s="13" t="s">
        <v>474</v>
      </c>
    </row>
    <row r="15" spans="1:2" ht="21" customHeight="1" thickBot="1">
      <c r="A15" s="20" t="s">
        <v>13</v>
      </c>
      <c r="B15" s="13"/>
    </row>
    <row r="16" spans="1:2" ht="21" customHeight="1" thickBot="1">
      <c r="A16" s="20"/>
      <c r="B16" s="13" t="s">
        <v>495</v>
      </c>
    </row>
    <row r="17" spans="1:2" ht="21" customHeight="1" thickBot="1">
      <c r="A17" s="20" t="s">
        <v>15</v>
      </c>
      <c r="B17" s="13"/>
    </row>
    <row r="18" spans="1:2" ht="21" customHeight="1" thickBot="1">
      <c r="A18" s="20"/>
      <c r="B18" s="13">
        <v>4</v>
      </c>
    </row>
    <row r="19" spans="1:2" ht="21" customHeight="1" thickBot="1">
      <c r="A19" s="20" t="s">
        <v>16</v>
      </c>
      <c r="B19" s="13"/>
    </row>
    <row r="20" spans="1:2" ht="21" customHeight="1" thickBot="1">
      <c r="A20" s="20"/>
      <c r="B20" s="13">
        <v>5</v>
      </c>
    </row>
    <row r="21" spans="1:2" ht="21" customHeight="1" thickBot="1">
      <c r="A21" s="20" t="s">
        <v>17</v>
      </c>
      <c r="B21" s="13"/>
    </row>
    <row r="22" spans="1:2" ht="21" customHeight="1" thickBot="1">
      <c r="A22" s="20"/>
      <c r="B22" s="13">
        <v>0</v>
      </c>
    </row>
    <row r="23" spans="1:2" ht="21" customHeight="1" thickBot="1">
      <c r="A23" s="85" t="s">
        <v>805</v>
      </c>
      <c r="B23" s="86">
        <v>2063.4</v>
      </c>
    </row>
    <row r="24" spans="1:2" ht="21" customHeight="1" thickBot="1">
      <c r="A24" s="87"/>
      <c r="B24" s="88"/>
    </row>
    <row r="25" spans="1:2" ht="21" customHeight="1" thickBot="1">
      <c r="A25" s="89" t="s">
        <v>806</v>
      </c>
      <c r="B25" s="90">
        <v>1838.6</v>
      </c>
    </row>
    <row r="26" spans="1:2" ht="21" customHeight="1" thickBot="1">
      <c r="A26" s="89"/>
      <c r="B26" s="91"/>
    </row>
    <row r="27" spans="1:2" ht="21" customHeight="1" thickBot="1">
      <c r="A27" s="89" t="s">
        <v>807</v>
      </c>
      <c r="B27" s="91">
        <v>224.8</v>
      </c>
    </row>
    <row r="28" spans="1:2" ht="21" customHeight="1" thickBot="1">
      <c r="A28" s="87"/>
      <c r="B28" s="88"/>
    </row>
    <row r="29" spans="1:2" ht="21" customHeight="1" thickBot="1">
      <c r="A29" s="87" t="s">
        <v>19</v>
      </c>
      <c r="B29" s="92">
        <v>0</v>
      </c>
    </row>
    <row r="30" spans="1:2" ht="21" customHeight="1" thickBot="1">
      <c r="A30" s="20" t="s">
        <v>21</v>
      </c>
      <c r="B30" s="13"/>
    </row>
    <row r="31" spans="1:2" ht="21" customHeight="1" thickBot="1">
      <c r="A31" s="20"/>
      <c r="B31" s="13" t="s">
        <v>511</v>
      </c>
    </row>
    <row r="32" spans="1:2" ht="21" customHeight="1" thickBot="1">
      <c r="A32" s="20" t="s">
        <v>23</v>
      </c>
      <c r="B32" s="13"/>
    </row>
    <row r="33" spans="1:2" ht="21" customHeight="1" thickBot="1">
      <c r="A33" s="20"/>
      <c r="B33" s="13" t="s">
        <v>512</v>
      </c>
    </row>
    <row r="34" spans="1:2" ht="21" customHeight="1" thickBot="1">
      <c r="A34" s="20" t="s">
        <v>25</v>
      </c>
      <c r="B34" s="13"/>
    </row>
    <row r="35" spans="1:2" ht="21" customHeight="1" thickBot="1">
      <c r="A35" s="20"/>
      <c r="B35" s="13" t="s">
        <v>18</v>
      </c>
    </row>
    <row r="36" spans="1:2" ht="21" customHeight="1" thickBot="1">
      <c r="A36" s="20" t="s">
        <v>26</v>
      </c>
      <c r="B36" s="13"/>
    </row>
    <row r="37" spans="1:2" ht="21" customHeight="1" thickBot="1">
      <c r="A37" s="20"/>
      <c r="B37" s="13" t="s">
        <v>513</v>
      </c>
    </row>
    <row r="38" spans="1:2" ht="21" customHeight="1" thickBot="1">
      <c r="A38" s="20" t="s">
        <v>28</v>
      </c>
      <c r="B38" s="13"/>
    </row>
    <row r="39" spans="1:2" ht="21" customHeight="1" thickBot="1">
      <c r="A39" s="20"/>
      <c r="B39" s="13">
        <v>31</v>
      </c>
    </row>
    <row r="40" spans="1:2" ht="21" customHeight="1" thickBot="1">
      <c r="A40" s="20" t="s">
        <v>29</v>
      </c>
      <c r="B40" s="13"/>
    </row>
    <row r="41" spans="1:2" ht="21" customHeight="1" thickBot="1">
      <c r="A41" s="20"/>
      <c r="B41" s="13">
        <v>81</v>
      </c>
    </row>
    <row r="42" spans="1:2" ht="21" customHeight="1" thickBot="1">
      <c r="A42" s="20" t="s">
        <v>30</v>
      </c>
      <c r="B42" s="13"/>
    </row>
    <row r="43" spans="1:2" ht="21" customHeight="1" thickBot="1">
      <c r="A43" s="20"/>
      <c r="B43" s="13">
        <v>42</v>
      </c>
    </row>
    <row r="44" spans="1:2" ht="21" customHeight="1" thickBot="1">
      <c r="A44" s="103" t="s">
        <v>133</v>
      </c>
      <c r="B44" s="103"/>
    </row>
    <row r="45" spans="1:2" ht="21" customHeight="1" thickBot="1">
      <c r="A45" s="22" t="s">
        <v>509</v>
      </c>
      <c r="B45" s="38"/>
    </row>
    <row r="46" spans="1:2" ht="21" customHeight="1" thickBot="1">
      <c r="A46" s="9" t="s">
        <v>180</v>
      </c>
      <c r="B46" s="18"/>
    </row>
    <row r="47" spans="1:2" ht="21" customHeight="1" thickBot="1">
      <c r="A47" s="9"/>
      <c r="B47" s="18" t="s">
        <v>283</v>
      </c>
    </row>
    <row r="48" spans="1:2" ht="21" customHeight="1" thickBot="1">
      <c r="A48" s="9" t="s">
        <v>181</v>
      </c>
      <c r="B48" s="18"/>
    </row>
    <row r="49" spans="1:2" ht="78" customHeight="1" thickBot="1">
      <c r="A49" s="9"/>
      <c r="B49" s="18" t="s">
        <v>514</v>
      </c>
    </row>
    <row r="50" spans="1:2" ht="21" customHeight="1" thickBot="1">
      <c r="A50" s="9" t="s">
        <v>182</v>
      </c>
      <c r="B50" s="18"/>
    </row>
    <row r="51" spans="1:2" ht="21" customHeight="1" thickBot="1">
      <c r="A51" s="9"/>
      <c r="B51" s="18" t="s">
        <v>514</v>
      </c>
    </row>
    <row r="52" spans="1:2" ht="21" customHeight="1" thickBot="1">
      <c r="A52" s="9" t="s">
        <v>183</v>
      </c>
      <c r="B52" s="18"/>
    </row>
    <row r="53" spans="1:2" ht="21" customHeight="1" thickBot="1">
      <c r="A53" s="9"/>
      <c r="B53" s="18" t="s">
        <v>515</v>
      </c>
    </row>
    <row r="54" ht="21" customHeight="1">
      <c r="A54" s="24" t="s">
        <v>351</v>
      </c>
    </row>
    <row r="55" ht="21" customHeight="1" thickBot="1">
      <c r="A55" s="25"/>
    </row>
    <row r="56" spans="1:2" ht="21" customHeight="1" thickBot="1">
      <c r="A56" s="9" t="s">
        <v>36</v>
      </c>
      <c r="B56" s="18"/>
    </row>
    <row r="57" spans="1:2" ht="21" customHeight="1" thickBot="1">
      <c r="A57" s="9"/>
      <c r="B57" s="18">
        <v>893.7</v>
      </c>
    </row>
    <row r="58" spans="1:2" ht="21" customHeight="1" thickBot="1">
      <c r="A58" s="9" t="s">
        <v>38</v>
      </c>
      <c r="B58" s="18"/>
    </row>
    <row r="59" spans="1:2" ht="21" customHeight="1" thickBot="1">
      <c r="A59" s="9"/>
      <c r="B59" s="18">
        <v>443.24</v>
      </c>
    </row>
    <row r="60" spans="1:2" ht="21" customHeight="1" thickBot="1">
      <c r="A60" s="9" t="s">
        <v>41</v>
      </c>
      <c r="B60" s="18"/>
    </row>
    <row r="61" spans="1:2" ht="21" customHeight="1" thickBot="1">
      <c r="A61" s="9"/>
      <c r="B61" s="13" t="s">
        <v>516</v>
      </c>
    </row>
    <row r="62" spans="1:2" ht="21" customHeight="1" thickBot="1">
      <c r="A62" s="9" t="s">
        <v>46</v>
      </c>
      <c r="B62" s="18"/>
    </row>
    <row r="63" spans="1:2" ht="21" customHeight="1" thickBot="1">
      <c r="A63" s="9"/>
      <c r="B63" s="13" t="s">
        <v>517</v>
      </c>
    </row>
    <row r="64" spans="1:2" ht="21" customHeight="1" thickBot="1">
      <c r="A64" s="9" t="s">
        <v>47</v>
      </c>
      <c r="B64" s="18"/>
    </row>
    <row r="65" spans="1:2" ht="21" customHeight="1" thickBot="1">
      <c r="A65" s="9"/>
      <c r="B65" s="13">
        <v>17.65</v>
      </c>
    </row>
    <row r="66" spans="1:2" ht="21" customHeight="1" thickBot="1">
      <c r="A66" s="9" t="s">
        <v>49</v>
      </c>
      <c r="B66" s="18"/>
    </row>
    <row r="67" spans="1:2" ht="21" customHeight="1" thickBot="1">
      <c r="A67" s="9"/>
      <c r="B67" s="13" t="s">
        <v>518</v>
      </c>
    </row>
    <row r="69" ht="21" customHeight="1">
      <c r="A69" s="24" t="s">
        <v>50</v>
      </c>
    </row>
    <row r="70" ht="21" customHeight="1" thickBot="1">
      <c r="A70" s="25"/>
    </row>
    <row r="71" spans="1:2" ht="21" customHeight="1" thickBot="1">
      <c r="A71" s="9" t="s">
        <v>51</v>
      </c>
      <c r="B71" s="18"/>
    </row>
    <row r="72" spans="1:2" ht="21" customHeight="1" thickBot="1">
      <c r="A72" s="9"/>
      <c r="B72" s="18" t="s">
        <v>519</v>
      </c>
    </row>
    <row r="73" spans="1:2" ht="21" customHeight="1" thickBot="1">
      <c r="A73" s="9" t="s">
        <v>53</v>
      </c>
      <c r="B73" s="18"/>
    </row>
    <row r="74" spans="1:2" ht="21" customHeight="1" thickBot="1">
      <c r="A74" s="9"/>
      <c r="B74" s="18" t="s">
        <v>18</v>
      </c>
    </row>
    <row r="75" spans="1:2" ht="21" customHeight="1" thickBot="1">
      <c r="A75" s="9" t="s">
        <v>54</v>
      </c>
      <c r="B75" s="18"/>
    </row>
    <row r="76" spans="1:2" ht="21" customHeight="1" thickBot="1">
      <c r="A76" s="9"/>
      <c r="B76" s="13" t="s">
        <v>519</v>
      </c>
    </row>
    <row r="77" spans="1:2" ht="21" customHeight="1" thickBot="1">
      <c r="A77" s="9" t="s">
        <v>55</v>
      </c>
      <c r="B77" s="18"/>
    </row>
    <row r="78" spans="1:2" ht="21" customHeight="1" thickBot="1">
      <c r="A78" s="9"/>
      <c r="B78" s="13" t="s">
        <v>18</v>
      </c>
    </row>
    <row r="79" spans="1:2" ht="21" customHeight="1" thickBot="1">
      <c r="A79" s="9" t="s">
        <v>56</v>
      </c>
      <c r="B79" s="18"/>
    </row>
    <row r="80" spans="1:2" ht="21" customHeight="1" thickBot="1">
      <c r="A80" s="9"/>
      <c r="B80" s="13" t="s">
        <v>18</v>
      </c>
    </row>
    <row r="81" spans="1:2" ht="21" customHeight="1" thickBot="1">
      <c r="A81" s="9" t="s">
        <v>58</v>
      </c>
      <c r="B81" s="18"/>
    </row>
    <row r="82" spans="1:2" ht="21" customHeight="1" thickBot="1">
      <c r="A82" s="9"/>
      <c r="B82" s="13">
        <v>1949</v>
      </c>
    </row>
    <row r="84" ht="21" customHeight="1">
      <c r="A84" s="24" t="s">
        <v>59</v>
      </c>
    </row>
    <row r="85" ht="21" customHeight="1" thickBot="1">
      <c r="A85" s="25"/>
    </row>
    <row r="86" spans="1:2" ht="21" customHeight="1" thickBot="1">
      <c r="A86" s="9" t="s">
        <v>60</v>
      </c>
      <c r="B86" s="18"/>
    </row>
    <row r="87" spans="1:2" ht="21" customHeight="1" thickBot="1">
      <c r="A87" s="9"/>
      <c r="B87" s="18" t="s">
        <v>61</v>
      </c>
    </row>
    <row r="88" spans="1:2" ht="21" customHeight="1" thickBot="1">
      <c r="A88" s="9" t="s">
        <v>62</v>
      </c>
      <c r="B88" s="18"/>
    </row>
    <row r="89" spans="1:2" ht="21" customHeight="1" thickBot="1">
      <c r="A89" s="9"/>
      <c r="B89" s="13" t="s">
        <v>520</v>
      </c>
    </row>
    <row r="90" spans="1:2" ht="21" customHeight="1" thickBot="1">
      <c r="A90" s="9" t="s">
        <v>64</v>
      </c>
      <c r="B90" s="18"/>
    </row>
    <row r="91" spans="1:2" ht="21" customHeight="1" thickBot="1">
      <c r="A91" s="9"/>
      <c r="B91" s="13">
        <v>1949</v>
      </c>
    </row>
    <row r="93" ht="21" customHeight="1">
      <c r="A93" s="24" t="s">
        <v>65</v>
      </c>
    </row>
    <row r="94" ht="21" customHeight="1" thickBot="1">
      <c r="A94" s="25"/>
    </row>
    <row r="95" spans="1:2" ht="21" customHeight="1" thickBot="1">
      <c r="A95" s="9" t="s">
        <v>66</v>
      </c>
      <c r="B95" s="18"/>
    </row>
    <row r="96" spans="1:2" ht="21" customHeight="1" thickBot="1">
      <c r="A96" s="9"/>
      <c r="B96" s="18" t="s">
        <v>521</v>
      </c>
    </row>
    <row r="97" spans="1:2" ht="21" customHeight="1" thickBot="1">
      <c r="A97" s="9" t="s">
        <v>68</v>
      </c>
      <c r="B97" s="18"/>
    </row>
    <row r="98" spans="1:2" ht="21" customHeight="1" thickBot="1">
      <c r="A98" s="9"/>
      <c r="B98" s="13" t="s">
        <v>522</v>
      </c>
    </row>
    <row r="100" ht="21" customHeight="1">
      <c r="A100" s="24" t="s">
        <v>69</v>
      </c>
    </row>
    <row r="101" ht="21" customHeight="1" thickBot="1">
      <c r="A101" s="25"/>
    </row>
    <row r="102" spans="1:2" ht="21" customHeight="1" thickBot="1">
      <c r="A102" s="9" t="s">
        <v>70</v>
      </c>
      <c r="B102" s="18"/>
    </row>
    <row r="103" spans="1:2" ht="21" customHeight="1" thickBot="1">
      <c r="A103" s="9"/>
      <c r="B103" s="18">
        <v>0</v>
      </c>
    </row>
    <row r="104" spans="1:2" ht="21" customHeight="1" thickBot="1">
      <c r="A104" s="9" t="s">
        <v>71</v>
      </c>
      <c r="B104" s="18"/>
    </row>
    <row r="105" spans="1:2" ht="21" customHeight="1" thickBot="1">
      <c r="A105" s="9"/>
      <c r="B105" s="13" t="s">
        <v>1</v>
      </c>
    </row>
    <row r="106" spans="1:2" ht="21" customHeight="1">
      <c r="A106" s="24" t="s">
        <v>134</v>
      </c>
      <c r="B106" s="45"/>
    </row>
    <row r="107" ht="21" customHeight="1">
      <c r="A107" s="24" t="s">
        <v>72</v>
      </c>
    </row>
    <row r="108" ht="21" customHeight="1" thickBot="1">
      <c r="A108" s="25"/>
    </row>
    <row r="109" spans="1:2" ht="21" customHeight="1" thickBot="1">
      <c r="A109" s="9" t="s">
        <v>73</v>
      </c>
      <c r="B109" s="18"/>
    </row>
    <row r="110" spans="1:2" ht="21" customHeight="1" thickBot="1">
      <c r="A110" s="9"/>
      <c r="B110" s="18" t="s">
        <v>150</v>
      </c>
    </row>
    <row r="111" spans="1:2" ht="21" customHeight="1" thickBot="1">
      <c r="A111" s="9" t="s">
        <v>75</v>
      </c>
      <c r="B111" s="18"/>
    </row>
    <row r="112" spans="1:2" ht="21" customHeight="1" thickBot="1">
      <c r="A112" s="9"/>
      <c r="B112" s="18">
        <v>0</v>
      </c>
    </row>
    <row r="113" spans="1:2" ht="21" customHeight="1" thickBot="1">
      <c r="A113" s="9" t="s">
        <v>76</v>
      </c>
      <c r="B113" s="18"/>
    </row>
    <row r="114" spans="1:2" ht="21" customHeight="1" thickBot="1">
      <c r="A114" s="9"/>
      <c r="B114" s="18" t="s">
        <v>18</v>
      </c>
    </row>
    <row r="115" spans="1:2" ht="21" customHeight="1" thickBot="1">
      <c r="A115" s="9" t="s">
        <v>78</v>
      </c>
      <c r="B115" s="18"/>
    </row>
    <row r="116" spans="1:2" ht="21" customHeight="1" thickBot="1">
      <c r="A116" s="9"/>
      <c r="B116" s="18">
        <v>1949</v>
      </c>
    </row>
    <row r="117" spans="1:2" ht="21" customHeight="1" thickBot="1">
      <c r="A117" s="9" t="s">
        <v>79</v>
      </c>
      <c r="B117" s="18"/>
    </row>
    <row r="118" spans="1:2" ht="21" customHeight="1" thickBot="1">
      <c r="A118" s="9"/>
      <c r="B118" s="18">
        <v>1</v>
      </c>
    </row>
    <row r="119" spans="1:2" ht="21" customHeight="1" thickBot="1">
      <c r="A119" s="9" t="s">
        <v>80</v>
      </c>
      <c r="B119" s="18"/>
    </row>
    <row r="120" spans="1:2" ht="21" customHeight="1" thickBot="1">
      <c r="A120" s="9"/>
      <c r="B120" s="18">
        <v>1</v>
      </c>
    </row>
    <row r="121" spans="1:2" ht="21" customHeight="1" thickBot="1">
      <c r="A121" s="9" t="s">
        <v>81</v>
      </c>
      <c r="B121" s="18"/>
    </row>
    <row r="122" spans="1:2" ht="21" customHeight="1" thickBot="1">
      <c r="A122" s="9"/>
      <c r="B122" s="18">
        <v>1</v>
      </c>
    </row>
    <row r="123" spans="1:2" ht="21" customHeight="1" thickBot="1">
      <c r="A123" s="9" t="s">
        <v>82</v>
      </c>
      <c r="B123" s="18"/>
    </row>
    <row r="124" spans="1:2" ht="21" customHeight="1" thickBot="1">
      <c r="A124" s="9"/>
      <c r="B124" s="18" t="s">
        <v>151</v>
      </c>
    </row>
    <row r="126" ht="21" customHeight="1">
      <c r="A126" s="24" t="s">
        <v>84</v>
      </c>
    </row>
    <row r="127" ht="21" customHeight="1" thickBot="1">
      <c r="A127" s="25"/>
    </row>
    <row r="128" spans="1:2" ht="21" customHeight="1" thickBot="1">
      <c r="A128" s="9" t="s">
        <v>73</v>
      </c>
      <c r="B128" s="18"/>
    </row>
    <row r="129" spans="1:2" ht="21" customHeight="1" thickBot="1">
      <c r="A129" s="9"/>
      <c r="B129" s="18" t="s">
        <v>152</v>
      </c>
    </row>
    <row r="130" spans="1:2" ht="21" customHeight="1" thickBot="1">
      <c r="A130" s="9" t="s">
        <v>86</v>
      </c>
      <c r="B130" s="18"/>
    </row>
    <row r="131" spans="1:2" ht="21" customHeight="1" thickBot="1">
      <c r="A131" s="9"/>
      <c r="B131" s="18" t="s">
        <v>18</v>
      </c>
    </row>
    <row r="132" spans="1:2" ht="21" customHeight="1" thickBot="1">
      <c r="A132" s="9" t="s">
        <v>88</v>
      </c>
      <c r="B132" s="18"/>
    </row>
    <row r="133" spans="1:2" ht="21" customHeight="1" thickBot="1">
      <c r="A133" s="9"/>
      <c r="B133" s="18">
        <v>1949</v>
      </c>
    </row>
    <row r="134" spans="1:2" ht="21" customHeight="1" thickBot="1">
      <c r="A134" s="9" t="s">
        <v>89</v>
      </c>
      <c r="B134" s="18"/>
    </row>
    <row r="135" spans="1:2" ht="21" customHeight="1" thickBot="1">
      <c r="A135" s="9"/>
      <c r="B135" s="18">
        <v>1</v>
      </c>
    </row>
    <row r="136" spans="1:2" ht="21" customHeight="1" thickBot="1">
      <c r="A136" s="9" t="s">
        <v>90</v>
      </c>
      <c r="B136" s="18"/>
    </row>
    <row r="137" spans="1:2" ht="21" customHeight="1" thickBot="1">
      <c r="A137" s="9"/>
      <c r="B137" s="18">
        <v>1</v>
      </c>
    </row>
    <row r="138" spans="1:2" ht="21" customHeight="1" thickBot="1">
      <c r="A138" s="9" t="s">
        <v>91</v>
      </c>
      <c r="B138" s="18"/>
    </row>
    <row r="139" spans="1:2" ht="21" customHeight="1" thickBot="1">
      <c r="A139" s="9"/>
      <c r="B139" s="18">
        <v>1</v>
      </c>
    </row>
    <row r="140" spans="1:2" ht="21" customHeight="1" thickBot="1">
      <c r="A140" s="9" t="s">
        <v>92</v>
      </c>
      <c r="B140" s="18"/>
    </row>
    <row r="141" spans="1:2" ht="21" customHeight="1" thickBot="1">
      <c r="A141" s="9"/>
      <c r="B141" s="18" t="s">
        <v>153</v>
      </c>
    </row>
    <row r="143" ht="21" customHeight="1">
      <c r="A143" s="24" t="s">
        <v>94</v>
      </c>
    </row>
    <row r="144" ht="21" customHeight="1" thickBot="1">
      <c r="A144" s="25"/>
    </row>
    <row r="145" spans="1:2" ht="21" customHeight="1" thickBot="1">
      <c r="A145" s="9" t="s">
        <v>73</v>
      </c>
      <c r="B145" s="18"/>
    </row>
    <row r="146" spans="1:2" ht="21" customHeight="1" thickBot="1">
      <c r="A146" s="9"/>
      <c r="B146" s="18" t="s">
        <v>154</v>
      </c>
    </row>
    <row r="147" spans="1:2" ht="21" customHeight="1" thickBot="1">
      <c r="A147" s="9" t="s">
        <v>96</v>
      </c>
      <c r="B147" s="18"/>
    </row>
    <row r="148" spans="1:2" ht="21" customHeight="1" thickBot="1">
      <c r="A148" s="9"/>
      <c r="B148" s="18" t="s">
        <v>18</v>
      </c>
    </row>
    <row r="149" spans="1:2" ht="21" customHeight="1" thickBot="1">
      <c r="A149" s="9" t="s">
        <v>98</v>
      </c>
      <c r="B149" s="18"/>
    </row>
    <row r="150" spans="1:2" ht="21" customHeight="1" thickBot="1">
      <c r="A150" s="9"/>
      <c r="B150" s="18">
        <v>1949</v>
      </c>
    </row>
    <row r="151" spans="1:2" ht="21" customHeight="1" thickBot="1">
      <c r="A151" s="9" t="s">
        <v>99</v>
      </c>
      <c r="B151" s="18"/>
    </row>
    <row r="152" spans="1:2" ht="21" customHeight="1" thickBot="1">
      <c r="A152" s="9"/>
      <c r="B152" s="18">
        <v>1</v>
      </c>
    </row>
    <row r="153" spans="1:2" ht="21" customHeight="1" thickBot="1">
      <c r="A153" s="9" t="s">
        <v>100</v>
      </c>
      <c r="B153" s="18"/>
    </row>
    <row r="154" spans="1:2" ht="21" customHeight="1" thickBot="1">
      <c r="A154" s="9"/>
      <c r="B154" s="18">
        <v>1</v>
      </c>
    </row>
    <row r="155" spans="1:2" ht="21" customHeight="1" thickBot="1">
      <c r="A155" s="9" t="s">
        <v>101</v>
      </c>
      <c r="B155" s="18"/>
    </row>
    <row r="156" spans="1:2" ht="21" customHeight="1" thickBot="1">
      <c r="A156" s="9"/>
      <c r="B156" s="18" t="s">
        <v>153</v>
      </c>
    </row>
    <row r="158" ht="21" customHeight="1">
      <c r="A158" s="24" t="s">
        <v>102</v>
      </c>
    </row>
    <row r="159" ht="21" customHeight="1" thickBot="1">
      <c r="A159" s="25"/>
    </row>
    <row r="160" spans="1:2" ht="21" customHeight="1" thickBot="1">
      <c r="A160" s="9" t="s">
        <v>73</v>
      </c>
      <c r="B160" s="18"/>
    </row>
    <row r="161" spans="1:2" ht="21" customHeight="1" thickBot="1">
      <c r="A161" s="9"/>
      <c r="B161" s="18" t="s">
        <v>155</v>
      </c>
    </row>
    <row r="162" spans="1:2" ht="21" customHeight="1" thickBot="1">
      <c r="A162" s="9" t="s">
        <v>104</v>
      </c>
      <c r="B162" s="18"/>
    </row>
    <row r="163" spans="1:2" ht="21" customHeight="1" thickBot="1">
      <c r="A163" s="9"/>
      <c r="B163" s="18" t="s">
        <v>18</v>
      </c>
    </row>
    <row r="164" spans="1:2" ht="21" customHeight="1" thickBot="1">
      <c r="A164" s="9" t="s">
        <v>106</v>
      </c>
      <c r="B164" s="18"/>
    </row>
    <row r="165" spans="1:2" ht="21" customHeight="1" thickBot="1">
      <c r="A165" s="9"/>
      <c r="B165" s="18">
        <v>1949</v>
      </c>
    </row>
    <row r="167" ht="21" customHeight="1">
      <c r="A167" s="24" t="s">
        <v>107</v>
      </c>
    </row>
    <row r="168" ht="21" customHeight="1" thickBot="1">
      <c r="A168" s="25"/>
    </row>
    <row r="169" spans="1:2" ht="21" customHeight="1" thickBot="1">
      <c r="A169" s="9" t="s">
        <v>107</v>
      </c>
      <c r="B169" s="18"/>
    </row>
    <row r="170" spans="1:2" ht="21" customHeight="1" thickBot="1">
      <c r="A170" s="9"/>
      <c r="B170" s="18" t="s">
        <v>154</v>
      </c>
    </row>
    <row r="171" spans="1:2" ht="21" customHeight="1" thickBot="1">
      <c r="A171" s="9" t="s">
        <v>108</v>
      </c>
      <c r="B171" s="18"/>
    </row>
    <row r="172" spans="1:2" ht="21" customHeight="1" thickBot="1">
      <c r="A172" s="9"/>
      <c r="B172" s="18" t="s">
        <v>18</v>
      </c>
    </row>
    <row r="173" spans="1:2" ht="21" customHeight="1" thickBot="1">
      <c r="A173" s="9" t="s">
        <v>109</v>
      </c>
      <c r="B173" s="18"/>
    </row>
    <row r="174" spans="1:2" ht="21" customHeight="1" thickBot="1">
      <c r="A174" s="9"/>
      <c r="B174" s="18">
        <v>1949</v>
      </c>
    </row>
    <row r="175" spans="1:2" ht="21" customHeight="1" thickBot="1">
      <c r="A175" s="9" t="s">
        <v>110</v>
      </c>
      <c r="B175" s="18"/>
    </row>
    <row r="176" spans="1:2" ht="21" customHeight="1" thickBot="1">
      <c r="A176" s="9"/>
      <c r="B176" s="18">
        <v>1</v>
      </c>
    </row>
    <row r="177" spans="1:2" ht="21" customHeight="1" thickBot="1">
      <c r="A177" s="9" t="s">
        <v>111</v>
      </c>
      <c r="B177" s="18"/>
    </row>
    <row r="178" spans="1:2" ht="21" customHeight="1" thickBot="1">
      <c r="A178" s="9"/>
      <c r="B178" s="18">
        <v>1</v>
      </c>
    </row>
    <row r="179" spans="1:2" ht="21" customHeight="1" thickBot="1">
      <c r="A179" s="9" t="s">
        <v>112</v>
      </c>
      <c r="B179" s="18"/>
    </row>
    <row r="180" spans="1:2" ht="21" customHeight="1" thickBot="1">
      <c r="A180" s="9"/>
      <c r="B180" s="18" t="s">
        <v>153</v>
      </c>
    </row>
    <row r="182" ht="21" customHeight="1">
      <c r="A182" s="24" t="s">
        <v>113</v>
      </c>
    </row>
    <row r="183" ht="21" customHeight="1" thickBot="1">
      <c r="A183" s="25"/>
    </row>
    <row r="184" spans="1:2" ht="21" customHeight="1" thickBot="1">
      <c r="A184" s="9" t="s">
        <v>114</v>
      </c>
      <c r="B184" s="18"/>
    </row>
    <row r="185" spans="1:2" ht="21" customHeight="1" thickBot="1">
      <c r="A185" s="9"/>
      <c r="B185" s="18" t="s">
        <v>154</v>
      </c>
    </row>
    <row r="186" spans="1:2" ht="21" customHeight="1" thickBot="1">
      <c r="A186" s="9" t="s">
        <v>115</v>
      </c>
      <c r="B186" s="18"/>
    </row>
    <row r="187" spans="1:2" ht="21" customHeight="1" thickBot="1">
      <c r="A187" s="9"/>
      <c r="B187" s="18" t="s">
        <v>18</v>
      </c>
    </row>
    <row r="188" spans="1:2" ht="21" customHeight="1" thickBot="1">
      <c r="A188" s="9" t="s">
        <v>117</v>
      </c>
      <c r="B188" s="18"/>
    </row>
    <row r="189" spans="1:2" ht="21" customHeight="1" thickBot="1">
      <c r="A189" s="9"/>
      <c r="B189" s="18" t="s">
        <v>18</v>
      </c>
    </row>
    <row r="190" spans="1:2" ht="21" customHeight="1" thickBot="1">
      <c r="A190" s="9" t="s">
        <v>119</v>
      </c>
      <c r="B190" s="18"/>
    </row>
    <row r="191" spans="1:2" ht="21" customHeight="1" thickBot="1">
      <c r="A191" s="9"/>
      <c r="B191" s="18">
        <v>1949</v>
      </c>
    </row>
    <row r="192" spans="1:2" ht="21" customHeight="1" thickBot="1">
      <c r="A192" s="9" t="s">
        <v>120</v>
      </c>
      <c r="B192" s="18"/>
    </row>
    <row r="193" spans="1:2" ht="21" customHeight="1" thickBot="1">
      <c r="A193" s="9"/>
      <c r="B193" s="18">
        <v>5</v>
      </c>
    </row>
    <row r="194" spans="1:2" ht="21" customHeight="1" thickBot="1">
      <c r="A194" s="9" t="s">
        <v>121</v>
      </c>
      <c r="B194" s="18"/>
    </row>
    <row r="195" spans="1:2" ht="21" customHeight="1" thickBot="1">
      <c r="A195" s="9"/>
      <c r="B195" s="18">
        <v>0</v>
      </c>
    </row>
    <row r="196" spans="1:2" ht="21" customHeight="1" thickBot="1">
      <c r="A196" s="9" t="s">
        <v>122</v>
      </c>
      <c r="B196" s="18"/>
    </row>
    <row r="197" spans="1:2" ht="21" customHeight="1" thickBot="1">
      <c r="A197" s="9"/>
      <c r="B197" s="18" t="s">
        <v>156</v>
      </c>
    </row>
  </sheetData>
  <sheetProtection/>
  <mergeCells count="5">
    <mergeCell ref="A1:B1"/>
    <mergeCell ref="A2:B2"/>
    <mergeCell ref="A3:B3"/>
    <mergeCell ref="A6:B6"/>
    <mergeCell ref="A44:B44"/>
  </mergeCells>
  <printOptions/>
  <pageMargins left="0.7" right="0.7" top="0.75" bottom="0.75" header="0.3" footer="0.3"/>
  <pageSetup horizontalDpi="600" verticalDpi="600" orientation="portrait" paperSize="9" scale="49" r:id="rId1"/>
  <rowBreaks count="2" manualBreakCount="2">
    <brk id="68" max="255" man="1"/>
    <brk id="12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203"/>
  <sheetViews>
    <sheetView zoomScalePageLayoutView="0" workbookViewId="0" topLeftCell="A13">
      <selection activeCell="B30" sqref="B30"/>
    </sheetView>
  </sheetViews>
  <sheetFormatPr defaultColWidth="9.140625" defaultRowHeight="19.5" customHeight="1"/>
  <cols>
    <col min="1" max="1" width="124.28125" style="23" customWidth="1"/>
    <col min="2" max="2" width="24.8515625" style="34" customWidth="1"/>
  </cols>
  <sheetData>
    <row r="1" spans="1:2" ht="23.25" customHeight="1">
      <c r="A1" s="102" t="s">
        <v>757</v>
      </c>
      <c r="B1" s="102"/>
    </row>
    <row r="2" spans="1:2" ht="23.25" customHeight="1">
      <c r="A2" s="102" t="s">
        <v>787</v>
      </c>
      <c r="B2" s="102"/>
    </row>
    <row r="3" spans="1:2" ht="19.5" customHeight="1" thickBot="1">
      <c r="A3" s="103" t="s">
        <v>35</v>
      </c>
      <c r="B3" s="103"/>
    </row>
    <row r="4" spans="1:2" ht="19.5" customHeight="1" thickBot="1">
      <c r="A4" s="20" t="s">
        <v>4</v>
      </c>
      <c r="B4" s="13"/>
    </row>
    <row r="5" spans="1:2" ht="19.5" customHeight="1" thickBot="1">
      <c r="A5" s="20"/>
      <c r="B5" s="13">
        <v>95</v>
      </c>
    </row>
    <row r="6" spans="1:2" ht="19.5" customHeight="1" thickBot="1">
      <c r="A6" s="104" t="s">
        <v>523</v>
      </c>
      <c r="B6" s="105"/>
    </row>
    <row r="7" spans="1:2" ht="19.5" customHeight="1" thickBot="1">
      <c r="A7" s="20" t="s">
        <v>6</v>
      </c>
      <c r="B7" s="13"/>
    </row>
    <row r="8" spans="1:2" ht="19.5" customHeight="1" thickBot="1">
      <c r="A8" s="20"/>
      <c r="B8" s="13" t="s">
        <v>7</v>
      </c>
    </row>
    <row r="9" spans="1:2" ht="19.5" customHeight="1" thickBot="1">
      <c r="A9" s="20" t="s">
        <v>8</v>
      </c>
      <c r="B9" s="13"/>
    </row>
    <row r="10" spans="1:2" ht="19.5" customHeight="1" thickBot="1">
      <c r="A10" s="20"/>
      <c r="B10" s="13" t="s">
        <v>9</v>
      </c>
    </row>
    <row r="11" spans="1:2" ht="19.5" customHeight="1" thickBot="1">
      <c r="A11" s="20" t="s">
        <v>10</v>
      </c>
      <c r="B11" s="13"/>
    </row>
    <row r="12" spans="1:2" ht="19.5" customHeight="1" thickBot="1">
      <c r="A12" s="20"/>
      <c r="B12" s="13">
        <v>1982</v>
      </c>
    </row>
    <row r="13" spans="1:2" ht="19.5" customHeight="1" thickBot="1">
      <c r="A13" s="20" t="s">
        <v>11</v>
      </c>
      <c r="B13" s="13"/>
    </row>
    <row r="14" spans="1:2" ht="19.5" customHeight="1" thickBot="1">
      <c r="A14" s="20"/>
      <c r="B14" s="13" t="s">
        <v>242</v>
      </c>
    </row>
    <row r="15" spans="1:2" ht="19.5" customHeight="1" thickBot="1">
      <c r="A15" s="20" t="s">
        <v>13</v>
      </c>
      <c r="B15" s="13"/>
    </row>
    <row r="16" spans="1:2" ht="19.5" customHeight="1" thickBot="1">
      <c r="A16" s="20"/>
      <c r="B16" s="13" t="s">
        <v>524</v>
      </c>
    </row>
    <row r="17" spans="1:2" ht="19.5" customHeight="1" thickBot="1">
      <c r="A17" s="20" t="s">
        <v>15</v>
      </c>
      <c r="B17" s="13"/>
    </row>
    <row r="18" spans="1:2" ht="19.5" customHeight="1" thickBot="1">
      <c r="A18" s="20"/>
      <c r="B18" s="13">
        <v>5</v>
      </c>
    </row>
    <row r="19" spans="1:2" ht="19.5" customHeight="1" thickBot="1">
      <c r="A19" s="20" t="s">
        <v>16</v>
      </c>
      <c r="B19" s="13"/>
    </row>
    <row r="20" spans="1:2" ht="19.5" customHeight="1" thickBot="1">
      <c r="A20" s="20"/>
      <c r="B20" s="13">
        <v>2</v>
      </c>
    </row>
    <row r="21" spans="1:2" ht="19.5" customHeight="1" thickBot="1">
      <c r="A21" s="20" t="s">
        <v>17</v>
      </c>
      <c r="B21" s="13"/>
    </row>
    <row r="22" spans="1:2" ht="19.5" customHeight="1" thickBot="1">
      <c r="A22" s="20"/>
      <c r="B22" s="13">
        <v>0</v>
      </c>
    </row>
    <row r="23" spans="1:2" ht="19.5" customHeight="1" thickBot="1">
      <c r="A23" s="85" t="s">
        <v>805</v>
      </c>
      <c r="B23" s="86">
        <v>1776</v>
      </c>
    </row>
    <row r="24" spans="1:2" ht="19.5" customHeight="1" thickBot="1">
      <c r="A24" s="87"/>
      <c r="B24" s="88"/>
    </row>
    <row r="25" spans="1:2" ht="19.5" customHeight="1" thickBot="1">
      <c r="A25" s="89" t="s">
        <v>806</v>
      </c>
      <c r="B25" s="90">
        <v>1610.5</v>
      </c>
    </row>
    <row r="26" spans="1:2" ht="19.5" customHeight="1" thickBot="1">
      <c r="A26" s="89"/>
      <c r="B26" s="91"/>
    </row>
    <row r="27" spans="1:2" ht="19.5" customHeight="1" thickBot="1">
      <c r="A27" s="89" t="s">
        <v>807</v>
      </c>
      <c r="B27" s="91">
        <v>165.5</v>
      </c>
    </row>
    <row r="28" spans="1:2" ht="19.5" customHeight="1" thickBot="1">
      <c r="A28" s="87"/>
      <c r="B28" s="88"/>
    </row>
    <row r="29" spans="1:2" ht="19.5" customHeight="1" thickBot="1">
      <c r="A29" s="87" t="s">
        <v>19</v>
      </c>
      <c r="B29" s="92">
        <v>0</v>
      </c>
    </row>
    <row r="30" spans="1:2" ht="19.5" customHeight="1" thickBot="1">
      <c r="A30" s="21"/>
      <c r="B30" s="32"/>
    </row>
    <row r="31" spans="1:2" ht="19.5" customHeight="1" thickBot="1">
      <c r="A31" s="21"/>
      <c r="B31" s="32"/>
    </row>
    <row r="32" spans="1:2" ht="19.5" customHeight="1" thickBot="1">
      <c r="A32" s="20"/>
      <c r="B32" s="13"/>
    </row>
    <row r="33" spans="1:2" ht="19.5" customHeight="1" thickBot="1">
      <c r="A33" s="20"/>
      <c r="B33" s="13"/>
    </row>
    <row r="34" spans="1:2" ht="19.5" customHeight="1" thickBot="1">
      <c r="A34" s="20" t="s">
        <v>21</v>
      </c>
      <c r="B34" s="13"/>
    </row>
    <row r="35" spans="1:2" ht="19.5" customHeight="1" thickBot="1">
      <c r="A35" s="20"/>
      <c r="B35" s="13" t="s">
        <v>525</v>
      </c>
    </row>
    <row r="36" spans="1:2" ht="19.5" customHeight="1" thickBot="1">
      <c r="A36" s="20" t="s">
        <v>23</v>
      </c>
      <c r="B36" s="13"/>
    </row>
    <row r="37" spans="1:2" ht="19.5" customHeight="1" thickBot="1">
      <c r="A37" s="20"/>
      <c r="B37" s="13" t="s">
        <v>526</v>
      </c>
    </row>
    <row r="38" spans="1:2" ht="19.5" customHeight="1" thickBot="1">
      <c r="A38" s="20" t="s">
        <v>25</v>
      </c>
      <c r="B38" s="13"/>
    </row>
    <row r="39" spans="1:2" ht="19.5" customHeight="1" thickBot="1">
      <c r="A39" s="20"/>
      <c r="B39" s="13" t="s">
        <v>18</v>
      </c>
    </row>
    <row r="40" spans="1:2" ht="19.5" customHeight="1" thickBot="1">
      <c r="A40" s="20" t="s">
        <v>26</v>
      </c>
      <c r="B40" s="13"/>
    </row>
    <row r="41" spans="1:2" ht="19.5" customHeight="1" thickBot="1">
      <c r="A41" s="20"/>
      <c r="B41" s="13" t="s">
        <v>527</v>
      </c>
    </row>
    <row r="42" spans="1:2" ht="19.5" customHeight="1" thickBot="1">
      <c r="A42" s="20" t="s">
        <v>28</v>
      </c>
      <c r="B42" s="13"/>
    </row>
    <row r="43" spans="1:2" ht="19.5" customHeight="1" thickBot="1">
      <c r="A43" s="20"/>
      <c r="B43" s="13">
        <v>30</v>
      </c>
    </row>
    <row r="44" spans="1:2" ht="19.5" customHeight="1" thickBot="1">
      <c r="A44" s="20" t="s">
        <v>29</v>
      </c>
      <c r="B44" s="13"/>
    </row>
    <row r="45" spans="1:2" ht="19.5" customHeight="1" thickBot="1">
      <c r="A45" s="20"/>
      <c r="B45" s="13">
        <v>77</v>
      </c>
    </row>
    <row r="46" spans="1:2" ht="19.5" customHeight="1" thickBot="1">
      <c r="A46" s="20" t="s">
        <v>30</v>
      </c>
      <c r="B46" s="13"/>
    </row>
    <row r="47" spans="1:2" ht="19.5" customHeight="1" thickBot="1">
      <c r="A47" s="20"/>
      <c r="B47" s="13">
        <v>29</v>
      </c>
    </row>
    <row r="48" spans="1:2" ht="19.5" customHeight="1" thickBot="1">
      <c r="A48" s="103" t="s">
        <v>133</v>
      </c>
      <c r="B48" s="103"/>
    </row>
    <row r="49" spans="1:2" ht="81.75" customHeight="1" thickBot="1">
      <c r="A49" s="22" t="s">
        <v>540</v>
      </c>
      <c r="B49" s="38"/>
    </row>
    <row r="50" spans="1:2" ht="19.5" customHeight="1" thickBot="1">
      <c r="A50" s="20" t="s">
        <v>34</v>
      </c>
      <c r="B50" s="13"/>
    </row>
    <row r="51" spans="1:2" ht="19.5" customHeight="1" thickBot="1">
      <c r="A51" s="20"/>
      <c r="B51" s="15">
        <v>33997</v>
      </c>
    </row>
    <row r="52" spans="1:2" ht="19.5" customHeight="1" thickBot="1">
      <c r="A52" s="9" t="s">
        <v>180</v>
      </c>
      <c r="B52" s="18"/>
    </row>
    <row r="53" spans="1:2" ht="19.5" customHeight="1" thickBot="1">
      <c r="A53" s="9"/>
      <c r="B53" s="18" t="s">
        <v>528</v>
      </c>
    </row>
    <row r="54" spans="1:2" ht="19.5" customHeight="1" thickBot="1">
      <c r="A54" s="9" t="s">
        <v>181</v>
      </c>
      <c r="B54" s="18"/>
    </row>
    <row r="55" spans="1:2" ht="19.5" customHeight="1" thickBot="1">
      <c r="A55" s="9"/>
      <c r="B55" s="18" t="s">
        <v>284</v>
      </c>
    </row>
    <row r="56" spans="1:2" ht="19.5" customHeight="1" thickBot="1">
      <c r="A56" s="9" t="s">
        <v>182</v>
      </c>
      <c r="B56" s="18"/>
    </row>
    <row r="57" spans="1:2" ht="19.5" customHeight="1" thickBot="1">
      <c r="A57" s="9"/>
      <c r="B57" s="18" t="s">
        <v>285</v>
      </c>
    </row>
    <row r="58" spans="1:2" ht="19.5" customHeight="1" thickBot="1">
      <c r="A58" s="9" t="s">
        <v>183</v>
      </c>
      <c r="B58" s="18"/>
    </row>
    <row r="59" spans="1:2" ht="19.5" customHeight="1" thickBot="1">
      <c r="A59" s="9"/>
      <c r="B59" s="18" t="s">
        <v>286</v>
      </c>
    </row>
    <row r="60" ht="19.5" customHeight="1">
      <c r="A60" s="24" t="s">
        <v>351</v>
      </c>
    </row>
    <row r="61" ht="19.5" customHeight="1" thickBot="1">
      <c r="A61" s="25"/>
    </row>
    <row r="62" spans="1:2" ht="19.5" customHeight="1" thickBot="1">
      <c r="A62" s="9" t="s">
        <v>36</v>
      </c>
      <c r="B62" s="18"/>
    </row>
    <row r="63" spans="1:2" ht="19.5" customHeight="1" thickBot="1">
      <c r="A63" s="9"/>
      <c r="B63" s="18" t="s">
        <v>529</v>
      </c>
    </row>
    <row r="64" spans="1:2" ht="19.5" customHeight="1" thickBot="1">
      <c r="A64" s="9" t="s">
        <v>38</v>
      </c>
      <c r="B64" s="18"/>
    </row>
    <row r="65" spans="1:2" ht="19.5" customHeight="1" thickBot="1">
      <c r="A65" s="9"/>
      <c r="B65" s="18" t="s">
        <v>530</v>
      </c>
    </row>
    <row r="66" spans="1:2" ht="19.5" customHeight="1" thickBot="1">
      <c r="A66" s="9" t="s">
        <v>41</v>
      </c>
      <c r="B66" s="18"/>
    </row>
    <row r="67" spans="1:2" ht="19.5" customHeight="1" thickBot="1">
      <c r="A67" s="9"/>
      <c r="B67" s="13" t="s">
        <v>531</v>
      </c>
    </row>
    <row r="68" spans="1:2" ht="19.5" customHeight="1" thickBot="1">
      <c r="A68" s="9" t="s">
        <v>44</v>
      </c>
      <c r="B68" s="18"/>
    </row>
    <row r="69" spans="1:2" ht="19.5" customHeight="1" thickBot="1">
      <c r="A69" s="9"/>
      <c r="B69" s="16">
        <v>8.84</v>
      </c>
    </row>
    <row r="70" spans="1:2" ht="19.5" customHeight="1" thickBot="1">
      <c r="A70" s="9" t="s">
        <v>47</v>
      </c>
      <c r="B70" s="18"/>
    </row>
    <row r="71" spans="1:2" ht="19.5" customHeight="1" thickBot="1">
      <c r="A71" s="9"/>
      <c r="B71" s="16">
        <v>7.06</v>
      </c>
    </row>
    <row r="72" spans="1:2" ht="19.5" customHeight="1" thickBot="1">
      <c r="A72" s="9" t="s">
        <v>49</v>
      </c>
      <c r="B72" s="18"/>
    </row>
    <row r="73" spans="1:2" ht="19.5" customHeight="1" thickBot="1">
      <c r="A73" s="9"/>
      <c r="B73" s="13">
        <v>1982</v>
      </c>
    </row>
    <row r="75" ht="19.5" customHeight="1">
      <c r="A75" s="24" t="s">
        <v>50</v>
      </c>
    </row>
    <row r="76" ht="19.5" customHeight="1" thickBot="1">
      <c r="A76" s="25"/>
    </row>
    <row r="77" spans="1:2" ht="19.5" customHeight="1" thickBot="1">
      <c r="A77" s="9" t="s">
        <v>51</v>
      </c>
      <c r="B77" s="18"/>
    </row>
    <row r="78" spans="1:2" ht="19.5" customHeight="1" thickBot="1">
      <c r="A78" s="9"/>
      <c r="B78" s="18" t="s">
        <v>532</v>
      </c>
    </row>
    <row r="79" spans="1:2" ht="19.5" customHeight="1" thickBot="1">
      <c r="A79" s="9" t="s">
        <v>53</v>
      </c>
      <c r="B79" s="18"/>
    </row>
    <row r="80" spans="1:2" ht="19.5" customHeight="1" thickBot="1">
      <c r="A80" s="9"/>
      <c r="B80" s="18" t="s">
        <v>20</v>
      </c>
    </row>
    <row r="81" spans="1:2" ht="19.5" customHeight="1" thickBot="1">
      <c r="A81" s="9" t="s">
        <v>54</v>
      </c>
      <c r="B81" s="18"/>
    </row>
    <row r="82" spans="1:2" ht="19.5" customHeight="1" thickBot="1">
      <c r="A82" s="9"/>
      <c r="B82" s="13" t="s">
        <v>20</v>
      </c>
    </row>
    <row r="83" spans="1:2" ht="19.5" customHeight="1" thickBot="1">
      <c r="A83" s="9" t="s">
        <v>55</v>
      </c>
      <c r="B83" s="18"/>
    </row>
    <row r="84" spans="1:2" ht="19.5" customHeight="1" thickBot="1">
      <c r="A84" s="9"/>
      <c r="B84" s="13" t="s">
        <v>20</v>
      </c>
    </row>
    <row r="85" spans="1:2" ht="19.5" customHeight="1" thickBot="1">
      <c r="A85" s="9" t="s">
        <v>56</v>
      </c>
      <c r="B85" s="18"/>
    </row>
    <row r="86" spans="1:2" ht="19.5" customHeight="1" thickBot="1">
      <c r="A86" s="9"/>
      <c r="B86" s="13" t="s">
        <v>532</v>
      </c>
    </row>
    <row r="87" spans="1:2" ht="19.5" customHeight="1" thickBot="1">
      <c r="A87" s="9" t="s">
        <v>58</v>
      </c>
      <c r="B87" s="18"/>
    </row>
    <row r="88" spans="1:2" ht="19.5" customHeight="1" thickBot="1">
      <c r="A88" s="9"/>
      <c r="B88" s="13">
        <v>1982</v>
      </c>
    </row>
    <row r="90" ht="19.5" customHeight="1">
      <c r="A90" s="24" t="s">
        <v>59</v>
      </c>
    </row>
    <row r="91" ht="19.5" customHeight="1" thickBot="1">
      <c r="A91" s="25"/>
    </row>
    <row r="92" spans="1:2" ht="19.5" customHeight="1" thickBot="1">
      <c r="A92" s="9" t="s">
        <v>60</v>
      </c>
      <c r="B92" s="18"/>
    </row>
    <row r="93" spans="1:2" ht="19.5" customHeight="1" thickBot="1">
      <c r="A93" s="9"/>
      <c r="B93" s="18" t="s">
        <v>61</v>
      </c>
    </row>
    <row r="94" spans="1:2" ht="19.5" customHeight="1" thickBot="1">
      <c r="A94" s="9" t="s">
        <v>62</v>
      </c>
      <c r="B94" s="18"/>
    </row>
    <row r="95" spans="1:2" ht="19.5" customHeight="1" thickBot="1">
      <c r="A95" s="9"/>
      <c r="B95" s="13" t="s">
        <v>533</v>
      </c>
    </row>
    <row r="96" spans="1:2" ht="19.5" customHeight="1" thickBot="1">
      <c r="A96" s="9" t="s">
        <v>64</v>
      </c>
      <c r="B96" s="18"/>
    </row>
    <row r="97" spans="1:2" ht="19.5" customHeight="1" thickBot="1">
      <c r="A97" s="9"/>
      <c r="B97" s="13">
        <v>1982</v>
      </c>
    </row>
    <row r="99" ht="19.5" customHeight="1">
      <c r="A99" s="24" t="s">
        <v>65</v>
      </c>
    </row>
    <row r="100" ht="19.5" customHeight="1" thickBot="1">
      <c r="A100" s="25"/>
    </row>
    <row r="101" spans="1:2" ht="19.5" customHeight="1" thickBot="1">
      <c r="A101" s="9" t="s">
        <v>66</v>
      </c>
      <c r="B101" s="18"/>
    </row>
    <row r="102" spans="1:2" ht="19.5" customHeight="1" thickBot="1">
      <c r="A102" s="9"/>
      <c r="B102" s="18" t="s">
        <v>534</v>
      </c>
    </row>
    <row r="103" spans="1:2" ht="19.5" customHeight="1" thickBot="1">
      <c r="A103" s="9" t="s">
        <v>68</v>
      </c>
      <c r="B103" s="18"/>
    </row>
    <row r="104" spans="1:2" ht="19.5" customHeight="1" thickBot="1">
      <c r="A104" s="9"/>
      <c r="B104" s="13">
        <v>1982</v>
      </c>
    </row>
    <row r="106" ht="19.5" customHeight="1">
      <c r="A106" s="24" t="s">
        <v>69</v>
      </c>
    </row>
    <row r="107" ht="19.5" customHeight="1" thickBot="1">
      <c r="A107" s="25"/>
    </row>
    <row r="108" spans="1:2" ht="19.5" customHeight="1" thickBot="1">
      <c r="A108" s="9" t="s">
        <v>70</v>
      </c>
      <c r="B108" s="18"/>
    </row>
    <row r="109" spans="1:2" ht="19.5" customHeight="1" thickBot="1">
      <c r="A109" s="9"/>
      <c r="B109" s="18">
        <v>0</v>
      </c>
    </row>
    <row r="110" spans="1:2" ht="19.5" customHeight="1" thickBot="1">
      <c r="A110" s="9" t="s">
        <v>71</v>
      </c>
      <c r="B110" s="18"/>
    </row>
    <row r="111" spans="1:2" ht="19.5" customHeight="1" thickBot="1">
      <c r="A111" s="9"/>
      <c r="B111" s="13" t="s">
        <v>1</v>
      </c>
    </row>
    <row r="112" spans="1:2" ht="19.5" customHeight="1">
      <c r="A112" s="24" t="s">
        <v>134</v>
      </c>
      <c r="B112" s="45"/>
    </row>
    <row r="113" ht="19.5" customHeight="1">
      <c r="A113" s="24" t="s">
        <v>72</v>
      </c>
    </row>
    <row r="114" ht="19.5" customHeight="1" thickBot="1">
      <c r="A114" s="25"/>
    </row>
    <row r="115" spans="1:2" ht="19.5" customHeight="1" thickBot="1">
      <c r="A115" s="9" t="s">
        <v>73</v>
      </c>
      <c r="B115" s="18"/>
    </row>
    <row r="116" spans="1:2" ht="19.5" customHeight="1" thickBot="1">
      <c r="A116" s="9"/>
      <c r="B116" s="18" t="s">
        <v>150</v>
      </c>
    </row>
    <row r="117" spans="1:2" ht="19.5" customHeight="1" thickBot="1">
      <c r="A117" s="9" t="s">
        <v>75</v>
      </c>
      <c r="B117" s="18"/>
    </row>
    <row r="118" spans="1:2" ht="19.5" customHeight="1" thickBot="1">
      <c r="A118" s="9"/>
      <c r="B118" s="18">
        <v>0</v>
      </c>
    </row>
    <row r="119" spans="1:2" ht="19.5" customHeight="1" thickBot="1">
      <c r="A119" s="9" t="s">
        <v>76</v>
      </c>
      <c r="B119" s="18"/>
    </row>
    <row r="120" spans="1:2" ht="19.5" customHeight="1" thickBot="1">
      <c r="A120" s="9"/>
      <c r="B120" s="18" t="s">
        <v>535</v>
      </c>
    </row>
    <row r="121" spans="1:2" ht="19.5" customHeight="1" thickBot="1">
      <c r="A121" s="9" t="s">
        <v>78</v>
      </c>
      <c r="B121" s="18"/>
    </row>
    <row r="122" spans="1:2" ht="19.5" customHeight="1" thickBot="1">
      <c r="A122" s="9"/>
      <c r="B122" s="18">
        <v>1982</v>
      </c>
    </row>
    <row r="123" spans="1:2" ht="19.5" customHeight="1" thickBot="1">
      <c r="A123" s="9" t="s">
        <v>79</v>
      </c>
      <c r="B123" s="18"/>
    </row>
    <row r="124" spans="1:2" ht="19.5" customHeight="1" thickBot="1">
      <c r="A124" s="9"/>
      <c r="B124" s="18">
        <v>1</v>
      </c>
    </row>
    <row r="125" spans="1:2" ht="19.5" customHeight="1" thickBot="1">
      <c r="A125" s="9" t="s">
        <v>80</v>
      </c>
      <c r="B125" s="18"/>
    </row>
    <row r="126" spans="1:2" ht="19.5" customHeight="1" thickBot="1">
      <c r="A126" s="9"/>
      <c r="B126" s="18">
        <v>1</v>
      </c>
    </row>
    <row r="127" spans="1:2" ht="19.5" customHeight="1" thickBot="1">
      <c r="A127" s="9" t="s">
        <v>81</v>
      </c>
      <c r="B127" s="18"/>
    </row>
    <row r="128" spans="1:2" ht="19.5" customHeight="1" thickBot="1">
      <c r="A128" s="9"/>
      <c r="B128" s="18">
        <v>1</v>
      </c>
    </row>
    <row r="129" spans="1:2" ht="19.5" customHeight="1" thickBot="1">
      <c r="A129" s="9" t="s">
        <v>82</v>
      </c>
      <c r="B129" s="18"/>
    </row>
    <row r="130" spans="1:2" ht="19.5" customHeight="1" thickBot="1">
      <c r="A130" s="9"/>
      <c r="B130" s="18" t="s">
        <v>151</v>
      </c>
    </row>
    <row r="132" ht="19.5" customHeight="1">
      <c r="A132" s="24" t="s">
        <v>84</v>
      </c>
    </row>
    <row r="133" ht="19.5" customHeight="1" thickBot="1">
      <c r="A133" s="25"/>
    </row>
    <row r="134" spans="1:2" ht="19.5" customHeight="1" thickBot="1">
      <c r="A134" s="9" t="s">
        <v>73</v>
      </c>
      <c r="B134" s="18"/>
    </row>
    <row r="135" spans="1:2" ht="19.5" customHeight="1" thickBot="1">
      <c r="A135" s="9"/>
      <c r="B135" s="18" t="s">
        <v>152</v>
      </c>
    </row>
    <row r="136" spans="1:2" ht="19.5" customHeight="1" thickBot="1">
      <c r="A136" s="9" t="s">
        <v>86</v>
      </c>
      <c r="B136" s="18"/>
    </row>
    <row r="137" spans="1:2" ht="19.5" customHeight="1" thickBot="1">
      <c r="A137" s="9"/>
      <c r="B137" s="18" t="s">
        <v>536</v>
      </c>
    </row>
    <row r="138" spans="1:2" ht="19.5" customHeight="1" thickBot="1">
      <c r="A138" s="9" t="s">
        <v>88</v>
      </c>
      <c r="B138" s="18"/>
    </row>
    <row r="139" spans="1:2" ht="19.5" customHeight="1" thickBot="1">
      <c r="A139" s="9"/>
      <c r="B139" s="18">
        <v>1982</v>
      </c>
    </row>
    <row r="140" spans="1:2" ht="19.5" customHeight="1" thickBot="1">
      <c r="A140" s="9" t="s">
        <v>89</v>
      </c>
      <c r="B140" s="18"/>
    </row>
    <row r="141" spans="1:2" ht="19.5" customHeight="1" thickBot="1">
      <c r="A141" s="9"/>
      <c r="B141" s="18">
        <v>1</v>
      </c>
    </row>
    <row r="142" spans="1:2" ht="19.5" customHeight="1" thickBot="1">
      <c r="A142" s="9" t="s">
        <v>90</v>
      </c>
      <c r="B142" s="18"/>
    </row>
    <row r="143" spans="1:2" ht="19.5" customHeight="1" thickBot="1">
      <c r="A143" s="9"/>
      <c r="B143" s="18">
        <v>1</v>
      </c>
    </row>
    <row r="144" spans="1:2" ht="19.5" customHeight="1" thickBot="1">
      <c r="A144" s="9" t="s">
        <v>91</v>
      </c>
      <c r="B144" s="18"/>
    </row>
    <row r="145" spans="1:2" ht="19.5" customHeight="1" thickBot="1">
      <c r="A145" s="9"/>
      <c r="B145" s="18">
        <v>1</v>
      </c>
    </row>
    <row r="146" spans="1:2" ht="19.5" customHeight="1" thickBot="1">
      <c r="A146" s="9" t="s">
        <v>92</v>
      </c>
      <c r="B146" s="18"/>
    </row>
    <row r="147" spans="1:2" ht="19.5" customHeight="1" thickBot="1">
      <c r="A147" s="9"/>
      <c r="B147" s="18" t="s">
        <v>153</v>
      </c>
    </row>
    <row r="149" ht="19.5" customHeight="1">
      <c r="A149" s="24" t="s">
        <v>94</v>
      </c>
    </row>
    <row r="150" ht="19.5" customHeight="1" thickBot="1">
      <c r="A150" s="25"/>
    </row>
    <row r="151" spans="1:2" ht="19.5" customHeight="1" thickBot="1">
      <c r="A151" s="9" t="s">
        <v>73</v>
      </c>
      <c r="B151" s="18"/>
    </row>
    <row r="152" spans="1:2" ht="19.5" customHeight="1" thickBot="1">
      <c r="A152" s="9"/>
      <c r="B152" s="18" t="s">
        <v>154</v>
      </c>
    </row>
    <row r="153" spans="1:2" ht="19.5" customHeight="1" thickBot="1">
      <c r="A153" s="9" t="s">
        <v>96</v>
      </c>
      <c r="B153" s="18"/>
    </row>
    <row r="154" spans="1:2" ht="19.5" customHeight="1" thickBot="1">
      <c r="A154" s="9"/>
      <c r="B154" s="18" t="s">
        <v>537</v>
      </c>
    </row>
    <row r="155" spans="1:2" ht="19.5" customHeight="1" thickBot="1">
      <c r="A155" s="9" t="s">
        <v>98</v>
      </c>
      <c r="B155" s="18"/>
    </row>
    <row r="156" spans="1:2" ht="19.5" customHeight="1" thickBot="1">
      <c r="A156" s="9"/>
      <c r="B156" s="18">
        <v>1982</v>
      </c>
    </row>
    <row r="157" spans="1:2" ht="19.5" customHeight="1" thickBot="1">
      <c r="A157" s="9" t="s">
        <v>99</v>
      </c>
      <c r="B157" s="18"/>
    </row>
    <row r="158" spans="1:2" ht="19.5" customHeight="1" thickBot="1">
      <c r="A158" s="9"/>
      <c r="B158" s="18">
        <v>1</v>
      </c>
    </row>
    <row r="159" spans="1:2" ht="19.5" customHeight="1" thickBot="1">
      <c r="A159" s="9" t="s">
        <v>100</v>
      </c>
      <c r="B159" s="18"/>
    </row>
    <row r="160" spans="1:2" ht="19.5" customHeight="1" thickBot="1">
      <c r="A160" s="9"/>
      <c r="B160" s="18">
        <v>1</v>
      </c>
    </row>
    <row r="161" spans="1:2" ht="19.5" customHeight="1" thickBot="1">
      <c r="A161" s="9" t="s">
        <v>101</v>
      </c>
      <c r="B161" s="18"/>
    </row>
    <row r="162" spans="1:2" ht="19.5" customHeight="1" thickBot="1">
      <c r="A162" s="9"/>
      <c r="B162" s="18" t="s">
        <v>153</v>
      </c>
    </row>
    <row r="164" ht="19.5" customHeight="1">
      <c r="A164" s="24" t="s">
        <v>102</v>
      </c>
    </row>
    <row r="165" ht="19.5" customHeight="1" thickBot="1">
      <c r="A165" s="25"/>
    </row>
    <row r="166" spans="1:2" ht="19.5" customHeight="1" thickBot="1">
      <c r="A166" s="9" t="s">
        <v>73</v>
      </c>
      <c r="B166" s="18"/>
    </row>
    <row r="167" spans="1:2" ht="19.5" customHeight="1" thickBot="1">
      <c r="A167" s="9"/>
      <c r="B167" s="18" t="s">
        <v>155</v>
      </c>
    </row>
    <row r="168" spans="1:2" ht="19.5" customHeight="1" thickBot="1">
      <c r="A168" s="9" t="s">
        <v>104</v>
      </c>
      <c r="B168" s="18"/>
    </row>
    <row r="169" spans="1:2" ht="19.5" customHeight="1" thickBot="1">
      <c r="A169" s="9"/>
      <c r="B169" s="18" t="s">
        <v>538</v>
      </c>
    </row>
    <row r="170" spans="1:2" ht="19.5" customHeight="1" thickBot="1">
      <c r="A170" s="9" t="s">
        <v>106</v>
      </c>
      <c r="B170" s="18"/>
    </row>
    <row r="171" spans="1:2" ht="19.5" customHeight="1" thickBot="1">
      <c r="A171" s="9"/>
      <c r="B171" s="18">
        <v>1982</v>
      </c>
    </row>
    <row r="173" ht="19.5" customHeight="1">
      <c r="A173" s="24" t="s">
        <v>107</v>
      </c>
    </row>
    <row r="174" ht="19.5" customHeight="1" thickBot="1">
      <c r="A174" s="25"/>
    </row>
    <row r="175" spans="1:2" ht="19.5" customHeight="1" thickBot="1">
      <c r="A175" s="9" t="s">
        <v>107</v>
      </c>
      <c r="B175" s="18"/>
    </row>
    <row r="176" spans="1:2" ht="19.5" customHeight="1" thickBot="1">
      <c r="A176" s="9"/>
      <c r="B176" s="18" t="s">
        <v>154</v>
      </c>
    </row>
    <row r="177" spans="1:2" ht="19.5" customHeight="1" thickBot="1">
      <c r="A177" s="9" t="s">
        <v>108</v>
      </c>
      <c r="B177" s="18"/>
    </row>
    <row r="178" spans="1:2" ht="19.5" customHeight="1" thickBot="1">
      <c r="A178" s="9"/>
      <c r="B178" s="18" t="s">
        <v>20</v>
      </c>
    </row>
    <row r="179" spans="1:2" ht="19.5" customHeight="1" thickBot="1">
      <c r="A179" s="9" t="s">
        <v>109</v>
      </c>
      <c r="B179" s="18"/>
    </row>
    <row r="180" spans="1:2" ht="19.5" customHeight="1" thickBot="1">
      <c r="A180" s="9"/>
      <c r="B180" s="18">
        <v>1982</v>
      </c>
    </row>
    <row r="181" spans="1:2" ht="19.5" customHeight="1" thickBot="1">
      <c r="A181" s="9" t="s">
        <v>110</v>
      </c>
      <c r="B181" s="18"/>
    </row>
    <row r="182" spans="1:2" ht="19.5" customHeight="1" thickBot="1">
      <c r="A182" s="9"/>
      <c r="B182" s="18">
        <v>1</v>
      </c>
    </row>
    <row r="183" spans="1:2" ht="19.5" customHeight="1" thickBot="1">
      <c r="A183" s="9" t="s">
        <v>111</v>
      </c>
      <c r="B183" s="18"/>
    </row>
    <row r="184" spans="1:2" ht="19.5" customHeight="1" thickBot="1">
      <c r="A184" s="9"/>
      <c r="B184" s="18">
        <v>1</v>
      </c>
    </row>
    <row r="185" spans="1:2" ht="19.5" customHeight="1" thickBot="1">
      <c r="A185" s="9" t="s">
        <v>112</v>
      </c>
      <c r="B185" s="18"/>
    </row>
    <row r="186" spans="1:2" ht="19.5" customHeight="1" thickBot="1">
      <c r="A186" s="9"/>
      <c r="B186" s="18" t="s">
        <v>153</v>
      </c>
    </row>
    <row r="188" ht="19.5" customHeight="1">
      <c r="A188" s="24" t="s">
        <v>113</v>
      </c>
    </row>
    <row r="189" ht="19.5" customHeight="1" thickBot="1">
      <c r="A189" s="25"/>
    </row>
    <row r="190" spans="1:2" ht="19.5" customHeight="1" thickBot="1">
      <c r="A190" s="9" t="s">
        <v>114</v>
      </c>
      <c r="B190" s="18"/>
    </row>
    <row r="191" spans="1:2" ht="19.5" customHeight="1" thickBot="1">
      <c r="A191" s="9"/>
      <c r="B191" s="18" t="s">
        <v>154</v>
      </c>
    </row>
    <row r="192" spans="1:2" ht="19.5" customHeight="1" thickBot="1">
      <c r="A192" s="9" t="s">
        <v>115</v>
      </c>
      <c r="B192" s="18"/>
    </row>
    <row r="193" spans="1:2" ht="19.5" customHeight="1" thickBot="1">
      <c r="A193" s="9"/>
      <c r="B193" s="18" t="s">
        <v>539</v>
      </c>
    </row>
    <row r="194" spans="1:2" ht="19.5" customHeight="1" thickBot="1">
      <c r="A194" s="9" t="s">
        <v>117</v>
      </c>
      <c r="B194" s="18"/>
    </row>
    <row r="195" spans="1:2" ht="19.5" customHeight="1" thickBot="1">
      <c r="A195" s="9"/>
      <c r="B195" s="18" t="s">
        <v>20</v>
      </c>
    </row>
    <row r="196" spans="1:2" ht="19.5" customHeight="1" thickBot="1">
      <c r="A196" s="9" t="s">
        <v>119</v>
      </c>
      <c r="B196" s="18"/>
    </row>
    <row r="197" spans="1:2" ht="19.5" customHeight="1" thickBot="1">
      <c r="A197" s="9"/>
      <c r="B197" s="18">
        <v>1982</v>
      </c>
    </row>
    <row r="198" spans="1:2" ht="19.5" customHeight="1" thickBot="1">
      <c r="A198" s="9" t="s">
        <v>120</v>
      </c>
      <c r="B198" s="18"/>
    </row>
    <row r="199" spans="1:2" ht="19.5" customHeight="1" thickBot="1">
      <c r="A199" s="9"/>
      <c r="B199" s="18">
        <v>2</v>
      </c>
    </row>
    <row r="200" spans="1:2" ht="19.5" customHeight="1" thickBot="1">
      <c r="A200" s="9" t="s">
        <v>121</v>
      </c>
      <c r="B200" s="18"/>
    </row>
    <row r="201" spans="1:2" ht="19.5" customHeight="1" thickBot="1">
      <c r="A201" s="9"/>
      <c r="B201" s="18">
        <v>0</v>
      </c>
    </row>
    <row r="202" spans="1:2" ht="19.5" customHeight="1" thickBot="1">
      <c r="A202" s="9" t="s">
        <v>122</v>
      </c>
      <c r="B202" s="18"/>
    </row>
    <row r="203" spans="1:2" ht="19.5" customHeight="1" thickBot="1">
      <c r="A203" s="9"/>
      <c r="B203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49" r:id="rId1"/>
  <rowBreaks count="2" manualBreakCount="2">
    <brk id="74" max="255" man="1"/>
    <brk id="148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3">
      <selection activeCell="B30" sqref="B30"/>
    </sheetView>
  </sheetViews>
  <sheetFormatPr defaultColWidth="9.140625" defaultRowHeight="15.75" customHeight="1"/>
  <cols>
    <col min="1" max="1" width="113.28125" style="23" customWidth="1"/>
    <col min="2" max="2" width="26.28125" style="34" customWidth="1"/>
  </cols>
  <sheetData>
    <row r="1" spans="1:2" ht="27.75" customHeight="1">
      <c r="A1" s="102" t="s">
        <v>757</v>
      </c>
      <c r="B1" s="102"/>
    </row>
    <row r="2" spans="1:2" ht="27.75" customHeight="1">
      <c r="A2" s="102" t="s">
        <v>788</v>
      </c>
      <c r="B2" s="102"/>
    </row>
    <row r="3" spans="1:2" ht="15.75" customHeight="1" thickBot="1">
      <c r="A3" s="103" t="s">
        <v>35</v>
      </c>
      <c r="B3" s="103"/>
    </row>
    <row r="4" spans="1:2" ht="15.75" customHeight="1" thickBot="1">
      <c r="A4" s="20" t="s">
        <v>4</v>
      </c>
      <c r="B4" s="13"/>
    </row>
    <row r="5" spans="1:2" ht="15.75" customHeight="1" thickBot="1">
      <c r="A5" s="20"/>
      <c r="B5" s="13">
        <v>95</v>
      </c>
    </row>
    <row r="6" spans="1:2" ht="15.75" customHeight="1" thickBot="1">
      <c r="A6" s="104" t="s">
        <v>523</v>
      </c>
      <c r="B6" s="105"/>
    </row>
    <row r="7" spans="1:2" ht="15.75" customHeight="1" thickBot="1">
      <c r="A7" s="20" t="s">
        <v>6</v>
      </c>
      <c r="B7" s="13"/>
    </row>
    <row r="8" spans="1:2" ht="15.75" customHeight="1" thickBot="1">
      <c r="A8" s="20"/>
      <c r="B8" s="13" t="s">
        <v>7</v>
      </c>
    </row>
    <row r="9" spans="1:2" ht="15.75" customHeight="1" thickBot="1">
      <c r="A9" s="20" t="s">
        <v>8</v>
      </c>
      <c r="B9" s="13"/>
    </row>
    <row r="10" spans="1:2" ht="15.75" customHeight="1" thickBot="1">
      <c r="A10" s="20"/>
      <c r="B10" s="13" t="s">
        <v>9</v>
      </c>
    </row>
    <row r="11" spans="1:2" ht="15.75" customHeight="1" thickBot="1">
      <c r="A11" s="20" t="s">
        <v>10</v>
      </c>
      <c r="B11" s="13"/>
    </row>
    <row r="12" spans="1:2" ht="15.75" customHeight="1" thickBot="1">
      <c r="A12" s="20"/>
      <c r="B12" s="13">
        <v>1983</v>
      </c>
    </row>
    <row r="13" spans="1:2" ht="15.75" customHeight="1" thickBot="1">
      <c r="A13" s="20" t="s">
        <v>11</v>
      </c>
      <c r="B13" s="13"/>
    </row>
    <row r="14" spans="1:2" ht="15.75" customHeight="1" thickBot="1">
      <c r="A14" s="20"/>
      <c r="B14" s="13" t="s">
        <v>242</v>
      </c>
    </row>
    <row r="15" spans="1:2" ht="15.75" customHeight="1" thickBot="1">
      <c r="A15" s="20" t="s">
        <v>13</v>
      </c>
      <c r="B15" s="13"/>
    </row>
    <row r="16" spans="1:2" ht="15.75" customHeight="1" thickBot="1">
      <c r="A16" s="20"/>
      <c r="B16" s="13" t="s">
        <v>14</v>
      </c>
    </row>
    <row r="17" spans="1:2" ht="15.75" customHeight="1" thickBot="1">
      <c r="A17" s="20" t="s">
        <v>15</v>
      </c>
      <c r="B17" s="13"/>
    </row>
    <row r="18" spans="1:2" ht="15.75" customHeight="1" thickBot="1">
      <c r="A18" s="20"/>
      <c r="B18" s="13">
        <v>5</v>
      </c>
    </row>
    <row r="19" spans="1:2" ht="15.75" customHeight="1" thickBot="1">
      <c r="A19" s="20" t="s">
        <v>16</v>
      </c>
      <c r="B19" s="13"/>
    </row>
    <row r="20" spans="1:2" ht="15.75" customHeight="1" thickBot="1">
      <c r="A20" s="20"/>
      <c r="B20" s="13">
        <v>5</v>
      </c>
    </row>
    <row r="21" spans="1:2" ht="15.75" customHeight="1" thickBot="1">
      <c r="A21" s="20" t="s">
        <v>17</v>
      </c>
      <c r="B21" s="13"/>
    </row>
    <row r="22" spans="1:2" ht="15.75" customHeight="1" thickBot="1">
      <c r="A22" s="20"/>
      <c r="B22" s="13">
        <v>0</v>
      </c>
    </row>
    <row r="23" spans="1:2" ht="15.75" customHeight="1" thickBot="1">
      <c r="A23" s="85" t="s">
        <v>805</v>
      </c>
      <c r="B23" s="86">
        <v>4310.6</v>
      </c>
    </row>
    <row r="24" spans="1:2" ht="15.75" customHeight="1" thickBot="1">
      <c r="A24" s="87"/>
      <c r="B24" s="88"/>
    </row>
    <row r="25" spans="1:2" ht="15.75" customHeight="1" thickBot="1">
      <c r="A25" s="89" t="s">
        <v>806</v>
      </c>
      <c r="B25" s="90">
        <v>423.8</v>
      </c>
    </row>
    <row r="26" spans="1:2" ht="15.75" customHeight="1" thickBot="1">
      <c r="A26" s="89"/>
      <c r="B26" s="91"/>
    </row>
    <row r="27" spans="1:2" ht="15.75" customHeight="1" thickBot="1">
      <c r="A27" s="89" t="s">
        <v>807</v>
      </c>
      <c r="B27" s="91">
        <v>96.5</v>
      </c>
    </row>
    <row r="28" spans="1:2" ht="15.75" customHeight="1" thickBot="1">
      <c r="A28" s="87"/>
      <c r="B28" s="88"/>
    </row>
    <row r="29" spans="1:2" ht="15.75" customHeight="1" thickBot="1">
      <c r="A29" s="87" t="s">
        <v>19</v>
      </c>
      <c r="B29" s="92">
        <v>0</v>
      </c>
    </row>
    <row r="30" spans="1:2" ht="15.75" customHeight="1" thickBot="1">
      <c r="A30" s="21"/>
      <c r="B30" s="32"/>
    </row>
    <row r="31" spans="1:2" ht="15.75" customHeight="1" thickBot="1">
      <c r="A31" s="21"/>
      <c r="B31" s="32"/>
    </row>
    <row r="32" spans="1:2" ht="15.75" customHeight="1" thickBot="1">
      <c r="A32" s="20"/>
      <c r="B32" s="13"/>
    </row>
    <row r="33" spans="1:2" ht="15.75" customHeight="1" thickBot="1">
      <c r="A33" s="20"/>
      <c r="B33" s="13"/>
    </row>
    <row r="34" spans="1:2" ht="15.75" customHeight="1" thickBot="1">
      <c r="A34" s="20" t="s">
        <v>21</v>
      </c>
      <c r="B34" s="13"/>
    </row>
    <row r="35" spans="1:2" ht="15.75" customHeight="1" thickBot="1">
      <c r="A35" s="20"/>
      <c r="B35" s="13" t="s">
        <v>541</v>
      </c>
    </row>
    <row r="36" spans="1:2" ht="15.75" customHeight="1" thickBot="1">
      <c r="A36" s="20" t="s">
        <v>23</v>
      </c>
      <c r="B36" s="13"/>
    </row>
    <row r="37" spans="1:2" ht="15.75" customHeight="1" thickBot="1">
      <c r="A37" s="20"/>
      <c r="B37" s="13" t="s">
        <v>542</v>
      </c>
    </row>
    <row r="38" spans="1:2" ht="15.75" customHeight="1" thickBot="1">
      <c r="A38" s="20" t="s">
        <v>25</v>
      </c>
      <c r="B38" s="13"/>
    </row>
    <row r="39" spans="1:2" ht="15.75" customHeight="1" thickBot="1">
      <c r="A39" s="20"/>
      <c r="B39" s="13" t="s">
        <v>18</v>
      </c>
    </row>
    <row r="40" spans="1:2" ht="15.75" customHeight="1" thickBot="1">
      <c r="A40" s="20" t="s">
        <v>26</v>
      </c>
      <c r="B40" s="13"/>
    </row>
    <row r="41" spans="1:2" ht="15.75" customHeight="1" thickBot="1">
      <c r="A41" s="20"/>
      <c r="B41" s="13" t="s">
        <v>543</v>
      </c>
    </row>
    <row r="42" spans="1:2" ht="15.75" customHeight="1" thickBot="1">
      <c r="A42" s="20" t="s">
        <v>28</v>
      </c>
      <c r="B42" s="13"/>
    </row>
    <row r="43" spans="1:2" ht="15.75" customHeight="1" thickBot="1">
      <c r="A43" s="20"/>
      <c r="B43" s="13">
        <v>80</v>
      </c>
    </row>
    <row r="44" spans="1:2" ht="15.75" customHeight="1" thickBot="1">
      <c r="A44" s="20" t="s">
        <v>29</v>
      </c>
      <c r="B44" s="13"/>
    </row>
    <row r="45" spans="1:2" ht="15.75" customHeight="1" thickBot="1">
      <c r="A45" s="20"/>
      <c r="B45" s="13">
        <v>230</v>
      </c>
    </row>
    <row r="46" spans="1:2" ht="15.75" customHeight="1" thickBot="1">
      <c r="A46" s="20" t="s">
        <v>30</v>
      </c>
      <c r="B46" s="13"/>
    </row>
    <row r="47" spans="1:2" ht="15.75" customHeight="1" thickBot="1">
      <c r="A47" s="20"/>
      <c r="B47" s="13">
        <v>77</v>
      </c>
    </row>
    <row r="48" spans="1:2" ht="15.75" customHeight="1" thickBot="1">
      <c r="A48" s="103" t="s">
        <v>133</v>
      </c>
      <c r="B48" s="103"/>
    </row>
    <row r="49" spans="1:2" ht="84.75" customHeight="1" thickBot="1">
      <c r="A49" s="22" t="s">
        <v>551</v>
      </c>
      <c r="B49" s="38"/>
    </row>
    <row r="50" spans="1:2" ht="15.75" customHeight="1" thickBot="1">
      <c r="A50" s="20" t="s">
        <v>34</v>
      </c>
      <c r="B50" s="13"/>
    </row>
    <row r="51" spans="1:2" ht="15.75" customHeight="1" thickBot="1">
      <c r="A51" s="20"/>
      <c r="B51" s="15">
        <v>34285</v>
      </c>
    </row>
    <row r="52" spans="1:2" ht="15.75" customHeight="1" thickBot="1">
      <c r="A52" s="9" t="s">
        <v>180</v>
      </c>
      <c r="B52" s="18"/>
    </row>
    <row r="53" spans="1:2" ht="15.75" customHeight="1" thickBot="1">
      <c r="A53" s="9"/>
      <c r="B53" s="18" t="s">
        <v>544</v>
      </c>
    </row>
    <row r="54" spans="1:2" ht="15.75" customHeight="1" thickBot="1">
      <c r="A54" s="9" t="s">
        <v>181</v>
      </c>
      <c r="B54" s="18"/>
    </row>
    <row r="55" spans="1:2" ht="15.75" customHeight="1" thickBot="1">
      <c r="A55" s="9"/>
      <c r="B55" s="18" t="s">
        <v>545</v>
      </c>
    </row>
    <row r="56" spans="1:2" ht="15.75" customHeight="1" thickBot="1">
      <c r="A56" s="9" t="s">
        <v>182</v>
      </c>
      <c r="B56" s="18"/>
    </row>
    <row r="57" spans="1:2" ht="15.75" customHeight="1" thickBot="1">
      <c r="A57" s="9"/>
      <c r="B57" s="18" t="s">
        <v>546</v>
      </c>
    </row>
    <row r="58" spans="1:2" ht="15.75" customHeight="1" thickBot="1">
      <c r="A58" s="9" t="s">
        <v>183</v>
      </c>
      <c r="B58" s="18"/>
    </row>
    <row r="59" spans="1:2" ht="15.75" customHeight="1" thickBot="1">
      <c r="A59" s="9"/>
      <c r="B59" s="18" t="s">
        <v>547</v>
      </c>
    </row>
    <row r="60" ht="15.75" customHeight="1">
      <c r="A60" s="24" t="s">
        <v>351</v>
      </c>
    </row>
    <row r="61" ht="15.75" customHeight="1" thickBot="1">
      <c r="A61" s="25"/>
    </row>
    <row r="62" spans="1:2" ht="15.75" customHeight="1" thickBot="1">
      <c r="A62" s="9" t="s">
        <v>36</v>
      </c>
      <c r="B62" s="18"/>
    </row>
    <row r="63" spans="1:2" ht="15.75" customHeight="1" thickBot="1">
      <c r="A63" s="9"/>
      <c r="B63" s="18">
        <v>1172.2</v>
      </c>
    </row>
    <row r="64" spans="1:2" ht="15.75" customHeight="1" thickBot="1">
      <c r="A64" s="9" t="s">
        <v>38</v>
      </c>
      <c r="B64" s="18"/>
    </row>
    <row r="65" spans="1:2" ht="15.75" customHeight="1" thickBot="1">
      <c r="A65" s="9"/>
      <c r="B65" s="18">
        <v>639.61</v>
      </c>
    </row>
    <row r="66" spans="1:2" ht="15.75" customHeight="1" thickBot="1">
      <c r="A66" s="9" t="s">
        <v>41</v>
      </c>
      <c r="B66" s="18"/>
    </row>
    <row r="67" spans="1:2" ht="15.75" customHeight="1" thickBot="1">
      <c r="A67" s="9"/>
      <c r="B67" s="13" t="s">
        <v>207</v>
      </c>
    </row>
    <row r="68" spans="1:2" ht="15.75" customHeight="1" thickBot="1">
      <c r="A68" s="9" t="s">
        <v>44</v>
      </c>
      <c r="B68" s="18"/>
    </row>
    <row r="69" spans="1:2" ht="15.75" customHeight="1" thickBot="1">
      <c r="A69" s="9"/>
      <c r="B69" s="13">
        <v>36.22</v>
      </c>
    </row>
    <row r="70" spans="1:2" ht="15.75" customHeight="1" thickBot="1">
      <c r="A70" s="9" t="s">
        <v>47</v>
      </c>
      <c r="B70" s="18"/>
    </row>
    <row r="71" spans="1:2" ht="15.75" customHeight="1" thickBot="1">
      <c r="A71" s="9"/>
      <c r="B71" s="13">
        <v>17.65</v>
      </c>
    </row>
    <row r="72" spans="1:2" ht="15.75" customHeight="1" thickBot="1">
      <c r="A72" s="9" t="s">
        <v>49</v>
      </c>
      <c r="B72" s="18"/>
    </row>
    <row r="73" spans="1:2" ht="15.75" customHeight="1" thickBot="1">
      <c r="A73" s="9"/>
      <c r="B73" s="13">
        <v>1983</v>
      </c>
    </row>
    <row r="75" ht="15.75" customHeight="1">
      <c r="A75" s="24" t="s">
        <v>50</v>
      </c>
    </row>
    <row r="76" ht="15.75" customHeight="1" thickBot="1">
      <c r="A76" s="25"/>
    </row>
    <row r="77" spans="1:2" ht="15.75" customHeight="1" thickBot="1">
      <c r="A77" s="9" t="s">
        <v>51</v>
      </c>
      <c r="B77" s="18"/>
    </row>
    <row r="78" spans="1:2" ht="15.75" customHeight="1" thickBot="1">
      <c r="A78" s="9"/>
      <c r="B78" s="18" t="s">
        <v>548</v>
      </c>
    </row>
    <row r="79" spans="1:2" ht="15.75" customHeight="1" thickBot="1">
      <c r="A79" s="9" t="s">
        <v>56</v>
      </c>
      <c r="B79" s="18"/>
    </row>
    <row r="80" spans="1:2" ht="15.75" customHeight="1" thickBot="1">
      <c r="A80" s="9"/>
      <c r="B80" s="13" t="s">
        <v>548</v>
      </c>
    </row>
    <row r="81" spans="1:2" ht="15.75" customHeight="1" thickBot="1">
      <c r="A81" s="9" t="s">
        <v>58</v>
      </c>
      <c r="B81" s="18"/>
    </row>
    <row r="82" spans="1:2" ht="15.75" customHeight="1" thickBot="1">
      <c r="A82" s="9"/>
      <c r="B82" s="13" t="s">
        <v>1</v>
      </c>
    </row>
    <row r="84" ht="15.75" customHeight="1">
      <c r="A84" s="24" t="s">
        <v>59</v>
      </c>
    </row>
    <row r="85" ht="15.75" customHeight="1" thickBot="1">
      <c r="A85" s="25"/>
    </row>
    <row r="86" spans="1:2" ht="15.75" customHeight="1" thickBot="1">
      <c r="A86" s="9" t="s">
        <v>60</v>
      </c>
      <c r="B86" s="18"/>
    </row>
    <row r="87" spans="1:2" ht="15.75" customHeight="1" thickBot="1">
      <c r="A87" s="9"/>
      <c r="B87" s="18" t="s">
        <v>61</v>
      </c>
    </row>
    <row r="88" spans="1:2" ht="15.75" customHeight="1" thickBot="1">
      <c r="A88" s="9" t="s">
        <v>62</v>
      </c>
      <c r="B88" s="18"/>
    </row>
    <row r="89" spans="1:2" ht="15.75" customHeight="1" thickBot="1">
      <c r="A89" s="9"/>
      <c r="B89" s="13" t="s">
        <v>549</v>
      </c>
    </row>
    <row r="90" spans="1:2" ht="15.75" customHeight="1" thickBot="1">
      <c r="A90" s="9" t="s">
        <v>64</v>
      </c>
      <c r="B90" s="18"/>
    </row>
    <row r="91" spans="1:2" ht="15.75" customHeight="1" thickBot="1">
      <c r="A91" s="9"/>
      <c r="B91" s="13">
        <v>1983</v>
      </c>
    </row>
    <row r="93" ht="15.75" customHeight="1">
      <c r="A93" s="24" t="s">
        <v>65</v>
      </c>
    </row>
    <row r="94" ht="15.75" customHeight="1" thickBot="1">
      <c r="A94" s="25"/>
    </row>
    <row r="95" spans="1:2" ht="15.75" customHeight="1" thickBot="1">
      <c r="A95" s="9" t="s">
        <v>66</v>
      </c>
      <c r="B95" s="18"/>
    </row>
    <row r="96" spans="1:2" ht="15.75" customHeight="1" thickBot="1">
      <c r="A96" s="9"/>
      <c r="B96" s="18" t="s">
        <v>550</v>
      </c>
    </row>
    <row r="97" spans="1:2" ht="15.75" customHeight="1" thickBot="1">
      <c r="A97" s="9" t="s">
        <v>68</v>
      </c>
      <c r="B97" s="18"/>
    </row>
    <row r="98" spans="1:2" ht="15.75" customHeight="1" thickBot="1">
      <c r="A98" s="9"/>
      <c r="B98" s="13">
        <v>1983</v>
      </c>
    </row>
    <row r="100" ht="15.75" customHeight="1">
      <c r="A100" s="24" t="s">
        <v>69</v>
      </c>
    </row>
    <row r="101" ht="15.75" customHeight="1" thickBot="1">
      <c r="A101" s="25"/>
    </row>
    <row r="102" spans="1:2" ht="15.75" customHeight="1" thickBot="1">
      <c r="A102" s="9" t="s">
        <v>70</v>
      </c>
      <c r="B102" s="18"/>
    </row>
    <row r="103" spans="1:2" ht="15.75" customHeight="1" thickBot="1">
      <c r="A103" s="9"/>
      <c r="B103" s="18">
        <v>0</v>
      </c>
    </row>
    <row r="104" spans="1:2" ht="15.75" customHeight="1" thickBot="1">
      <c r="A104" s="9" t="s">
        <v>71</v>
      </c>
      <c r="B104" s="18"/>
    </row>
    <row r="105" spans="1:2" ht="15.75" customHeight="1" thickBot="1">
      <c r="A105" s="9"/>
      <c r="B105" s="13" t="s">
        <v>1</v>
      </c>
    </row>
    <row r="106" spans="1:2" ht="15.75" customHeight="1">
      <c r="A106" s="24" t="s">
        <v>134</v>
      </c>
      <c r="B106" s="45"/>
    </row>
    <row r="107" ht="15.75" customHeight="1">
      <c r="A107" s="24" t="s">
        <v>72</v>
      </c>
    </row>
    <row r="108" ht="15.75" customHeight="1" thickBot="1">
      <c r="A108" s="25"/>
    </row>
    <row r="109" spans="1:2" ht="15.75" customHeight="1" thickBot="1">
      <c r="A109" s="9" t="s">
        <v>73</v>
      </c>
      <c r="B109" s="18"/>
    </row>
    <row r="110" spans="1:2" ht="15.75" customHeight="1" thickBot="1">
      <c r="A110" s="9"/>
      <c r="B110" s="18" t="s">
        <v>150</v>
      </c>
    </row>
    <row r="111" spans="1:2" ht="15.75" customHeight="1" thickBot="1">
      <c r="A111" s="9" t="s">
        <v>75</v>
      </c>
      <c r="B111" s="18"/>
    </row>
    <row r="112" spans="1:2" ht="15.75" customHeight="1" thickBot="1">
      <c r="A112" s="9"/>
      <c r="B112" s="18" t="s">
        <v>18</v>
      </c>
    </row>
    <row r="113" spans="1:2" ht="15.75" customHeight="1" thickBot="1">
      <c r="A113" s="9" t="s">
        <v>76</v>
      </c>
      <c r="B113" s="18"/>
    </row>
    <row r="114" spans="1:2" ht="15.75" customHeight="1" thickBot="1">
      <c r="A114" s="9"/>
      <c r="B114" s="18" t="s">
        <v>18</v>
      </c>
    </row>
    <row r="115" spans="1:2" ht="15.75" customHeight="1" thickBot="1">
      <c r="A115" s="9" t="s">
        <v>78</v>
      </c>
      <c r="B115" s="18"/>
    </row>
    <row r="116" spans="1:2" ht="15.75" customHeight="1" thickBot="1">
      <c r="A116" s="9"/>
      <c r="B116" s="18">
        <v>2013</v>
      </c>
    </row>
    <row r="117" spans="1:2" ht="15.75" customHeight="1" thickBot="1">
      <c r="A117" s="9" t="s">
        <v>79</v>
      </c>
      <c r="B117" s="18"/>
    </row>
    <row r="118" spans="1:2" ht="15.75" customHeight="1" thickBot="1">
      <c r="A118" s="9"/>
      <c r="B118" s="18">
        <v>2</v>
      </c>
    </row>
    <row r="119" spans="1:2" ht="15.75" customHeight="1" thickBot="1">
      <c r="A119" s="9" t="s">
        <v>80</v>
      </c>
      <c r="B119" s="18"/>
    </row>
    <row r="120" spans="1:2" ht="15.75" customHeight="1" thickBot="1">
      <c r="A120" s="9"/>
      <c r="B120" s="18">
        <v>2</v>
      </c>
    </row>
    <row r="121" spans="1:2" ht="15.75" customHeight="1" thickBot="1">
      <c r="A121" s="9" t="s">
        <v>81</v>
      </c>
      <c r="B121" s="18"/>
    </row>
    <row r="122" spans="1:2" ht="15.75" customHeight="1" thickBot="1">
      <c r="A122" s="9"/>
      <c r="B122" s="18">
        <v>2</v>
      </c>
    </row>
    <row r="123" spans="1:2" ht="15.75" customHeight="1" thickBot="1">
      <c r="A123" s="9" t="s">
        <v>82</v>
      </c>
      <c r="B123" s="18"/>
    </row>
    <row r="124" spans="1:2" ht="15.75" customHeight="1" thickBot="1">
      <c r="A124" s="9"/>
      <c r="B124" s="18" t="s">
        <v>151</v>
      </c>
    </row>
    <row r="126" ht="15.75" customHeight="1">
      <c r="A126" s="24" t="s">
        <v>84</v>
      </c>
    </row>
    <row r="127" ht="15.75" customHeight="1" thickBot="1">
      <c r="A127" s="25"/>
    </row>
    <row r="128" spans="1:2" ht="15.75" customHeight="1" thickBot="1">
      <c r="A128" s="9" t="s">
        <v>73</v>
      </c>
      <c r="B128" s="18"/>
    </row>
    <row r="129" spans="1:2" ht="15.75" customHeight="1" thickBot="1">
      <c r="A129" s="9"/>
      <c r="B129" s="18" t="s">
        <v>152</v>
      </c>
    </row>
    <row r="130" spans="1:2" ht="15.75" customHeight="1" thickBot="1">
      <c r="A130" s="9" t="s">
        <v>86</v>
      </c>
      <c r="B130" s="18"/>
    </row>
    <row r="131" spans="1:2" ht="15.75" customHeight="1" thickBot="1">
      <c r="A131" s="9"/>
      <c r="B131" s="18" t="s">
        <v>18</v>
      </c>
    </row>
    <row r="132" spans="1:2" ht="15.75" customHeight="1" thickBot="1">
      <c r="A132" s="9" t="s">
        <v>88</v>
      </c>
      <c r="B132" s="18"/>
    </row>
    <row r="133" spans="1:2" ht="15.75" customHeight="1" thickBot="1">
      <c r="A133" s="9"/>
      <c r="B133" s="18">
        <v>1983</v>
      </c>
    </row>
    <row r="134" spans="1:2" ht="15.75" customHeight="1" thickBot="1">
      <c r="A134" s="9" t="s">
        <v>89</v>
      </c>
      <c r="B134" s="18"/>
    </row>
    <row r="135" spans="1:2" ht="15.75" customHeight="1" thickBot="1">
      <c r="A135" s="9"/>
      <c r="B135" s="18">
        <v>1</v>
      </c>
    </row>
    <row r="136" spans="1:2" ht="15.75" customHeight="1" thickBot="1">
      <c r="A136" s="9" t="s">
        <v>90</v>
      </c>
      <c r="B136" s="18"/>
    </row>
    <row r="137" spans="1:2" ht="15.75" customHeight="1" thickBot="1">
      <c r="A137" s="9"/>
      <c r="B137" s="18">
        <v>1</v>
      </c>
    </row>
    <row r="138" spans="1:2" ht="15.75" customHeight="1" thickBot="1">
      <c r="A138" s="9" t="s">
        <v>91</v>
      </c>
      <c r="B138" s="18"/>
    </row>
    <row r="139" spans="1:2" ht="15.75" customHeight="1" thickBot="1">
      <c r="A139" s="9"/>
      <c r="B139" s="18">
        <v>1</v>
      </c>
    </row>
    <row r="140" spans="1:2" ht="15.75" customHeight="1" thickBot="1">
      <c r="A140" s="9" t="s">
        <v>92</v>
      </c>
      <c r="B140" s="18"/>
    </row>
    <row r="141" spans="1:2" ht="15.75" customHeight="1" thickBot="1">
      <c r="A141" s="9"/>
      <c r="B141" s="18" t="s">
        <v>153</v>
      </c>
    </row>
    <row r="143" ht="15.75" customHeight="1">
      <c r="A143" s="24" t="s">
        <v>94</v>
      </c>
    </row>
    <row r="144" ht="15.75" customHeight="1" thickBot="1">
      <c r="A144" s="25"/>
    </row>
    <row r="145" spans="1:2" ht="15.75" customHeight="1" thickBot="1">
      <c r="A145" s="9" t="s">
        <v>73</v>
      </c>
      <c r="B145" s="18"/>
    </row>
    <row r="146" spans="1:2" ht="15.75" customHeight="1" thickBot="1">
      <c r="A146" s="9"/>
      <c r="B146" s="18" t="s">
        <v>154</v>
      </c>
    </row>
    <row r="147" spans="1:2" ht="15.75" customHeight="1" thickBot="1">
      <c r="A147" s="9" t="s">
        <v>96</v>
      </c>
      <c r="B147" s="18"/>
    </row>
    <row r="148" spans="1:2" ht="15.75" customHeight="1" thickBot="1">
      <c r="A148" s="9"/>
      <c r="B148" s="18" t="s">
        <v>18</v>
      </c>
    </row>
    <row r="149" spans="1:2" ht="15.75" customHeight="1" thickBot="1">
      <c r="A149" s="9" t="s">
        <v>98</v>
      </c>
      <c r="B149" s="18"/>
    </row>
    <row r="150" spans="1:2" ht="15.75" customHeight="1" thickBot="1">
      <c r="A150" s="9"/>
      <c r="B150" s="18">
        <v>1983</v>
      </c>
    </row>
    <row r="151" spans="1:2" ht="15.75" customHeight="1" thickBot="1">
      <c r="A151" s="9" t="s">
        <v>99</v>
      </c>
      <c r="B151" s="18"/>
    </row>
    <row r="152" spans="1:2" ht="15.75" customHeight="1" thickBot="1">
      <c r="A152" s="9"/>
      <c r="B152" s="18">
        <v>1</v>
      </c>
    </row>
    <row r="153" spans="1:2" ht="15.75" customHeight="1" thickBot="1">
      <c r="A153" s="9" t="s">
        <v>100</v>
      </c>
      <c r="B153" s="18"/>
    </row>
    <row r="154" spans="1:2" ht="15.75" customHeight="1" thickBot="1">
      <c r="A154" s="9"/>
      <c r="B154" s="18">
        <v>1</v>
      </c>
    </row>
    <row r="155" spans="1:2" ht="15.75" customHeight="1" thickBot="1">
      <c r="A155" s="9" t="s">
        <v>101</v>
      </c>
      <c r="B155" s="18"/>
    </row>
    <row r="156" spans="1:2" ht="15.75" customHeight="1" thickBot="1">
      <c r="A156" s="9"/>
      <c r="B156" s="18" t="s">
        <v>153</v>
      </c>
    </row>
    <row r="158" ht="15.75" customHeight="1">
      <c r="A158" s="24" t="s">
        <v>102</v>
      </c>
    </row>
    <row r="159" ht="15.75" customHeight="1" thickBot="1">
      <c r="A159" s="25"/>
    </row>
    <row r="160" spans="1:2" ht="15.75" customHeight="1" thickBot="1">
      <c r="A160" s="9" t="s">
        <v>73</v>
      </c>
      <c r="B160" s="18"/>
    </row>
    <row r="161" spans="1:2" ht="15.75" customHeight="1" thickBot="1">
      <c r="A161" s="9"/>
      <c r="B161" s="18" t="s">
        <v>155</v>
      </c>
    </row>
    <row r="162" spans="1:2" ht="15.75" customHeight="1" thickBot="1">
      <c r="A162" s="9" t="s">
        <v>104</v>
      </c>
      <c r="B162" s="18"/>
    </row>
    <row r="163" spans="1:2" ht="15.75" customHeight="1" thickBot="1">
      <c r="A163" s="9"/>
      <c r="B163" s="18" t="s">
        <v>18</v>
      </c>
    </row>
    <row r="164" spans="1:2" ht="15.75" customHeight="1" thickBot="1">
      <c r="A164" s="9" t="s">
        <v>106</v>
      </c>
      <c r="B164" s="18"/>
    </row>
    <row r="165" spans="1:2" ht="15.75" customHeight="1" thickBot="1">
      <c r="A165" s="9"/>
      <c r="B165" s="18">
        <v>1983</v>
      </c>
    </row>
    <row r="167" ht="15.75" customHeight="1">
      <c r="A167" s="24" t="s">
        <v>107</v>
      </c>
    </row>
    <row r="168" ht="15.75" customHeight="1" thickBot="1">
      <c r="A168" s="25"/>
    </row>
    <row r="169" spans="1:2" ht="15.75" customHeight="1" thickBot="1">
      <c r="A169" s="9" t="s">
        <v>107</v>
      </c>
      <c r="B169" s="18"/>
    </row>
    <row r="170" spans="1:2" ht="15.75" customHeight="1" thickBot="1">
      <c r="A170" s="9"/>
      <c r="B170" s="18" t="s">
        <v>154</v>
      </c>
    </row>
    <row r="171" spans="1:2" ht="15.75" customHeight="1" thickBot="1">
      <c r="A171" s="9" t="s">
        <v>108</v>
      </c>
      <c r="B171" s="18"/>
    </row>
    <row r="172" spans="1:2" ht="15.75" customHeight="1" thickBot="1">
      <c r="A172" s="9"/>
      <c r="B172" s="18" t="s">
        <v>18</v>
      </c>
    </row>
    <row r="173" spans="1:2" ht="15.75" customHeight="1" thickBot="1">
      <c r="A173" s="9" t="s">
        <v>109</v>
      </c>
      <c r="B173" s="18"/>
    </row>
    <row r="174" spans="1:2" ht="15.75" customHeight="1" thickBot="1">
      <c r="A174" s="9"/>
      <c r="B174" s="18">
        <v>1983</v>
      </c>
    </row>
    <row r="175" spans="1:2" ht="15.75" customHeight="1" thickBot="1">
      <c r="A175" s="9" t="s">
        <v>110</v>
      </c>
      <c r="B175" s="18"/>
    </row>
    <row r="176" spans="1:2" ht="15.75" customHeight="1" thickBot="1">
      <c r="A176" s="9"/>
      <c r="B176" s="18">
        <v>1</v>
      </c>
    </row>
    <row r="177" spans="1:2" ht="15.75" customHeight="1" thickBot="1">
      <c r="A177" s="9" t="s">
        <v>111</v>
      </c>
      <c r="B177" s="18"/>
    </row>
    <row r="178" spans="1:2" ht="15.75" customHeight="1" thickBot="1">
      <c r="A178" s="9"/>
      <c r="B178" s="18">
        <v>1</v>
      </c>
    </row>
    <row r="179" spans="1:2" ht="15.75" customHeight="1" thickBot="1">
      <c r="A179" s="9" t="s">
        <v>112</v>
      </c>
      <c r="B179" s="18"/>
    </row>
    <row r="180" spans="1:2" ht="15.75" customHeight="1" thickBot="1">
      <c r="A180" s="9"/>
      <c r="B180" s="18" t="s">
        <v>153</v>
      </c>
    </row>
    <row r="182" ht="15.75" customHeight="1">
      <c r="A182" s="24" t="s">
        <v>113</v>
      </c>
    </row>
    <row r="183" ht="15.75" customHeight="1" thickBot="1">
      <c r="A183" s="25"/>
    </row>
    <row r="184" spans="1:2" ht="15.75" customHeight="1" thickBot="1">
      <c r="A184" s="9" t="s">
        <v>114</v>
      </c>
      <c r="B184" s="18"/>
    </row>
    <row r="185" spans="1:2" ht="15.75" customHeight="1" thickBot="1">
      <c r="A185" s="9"/>
      <c r="B185" s="18" t="s">
        <v>154</v>
      </c>
    </row>
    <row r="186" spans="1:2" ht="15.75" customHeight="1" thickBot="1">
      <c r="A186" s="9" t="s">
        <v>115</v>
      </c>
      <c r="B186" s="18"/>
    </row>
    <row r="187" spans="1:2" ht="15.75" customHeight="1" thickBot="1">
      <c r="A187" s="9"/>
      <c r="B187" s="18" t="s">
        <v>18</v>
      </c>
    </row>
    <row r="188" spans="1:2" ht="15.75" customHeight="1" thickBot="1">
      <c r="A188" s="9" t="s">
        <v>117</v>
      </c>
      <c r="B188" s="18"/>
    </row>
    <row r="189" spans="1:2" ht="15.75" customHeight="1" thickBot="1">
      <c r="A189" s="9"/>
      <c r="B189" s="18" t="s">
        <v>18</v>
      </c>
    </row>
    <row r="190" spans="1:2" ht="15.75" customHeight="1" thickBot="1">
      <c r="A190" s="9" t="s">
        <v>119</v>
      </c>
      <c r="B190" s="18"/>
    </row>
    <row r="191" spans="1:2" ht="15.75" customHeight="1" thickBot="1">
      <c r="A191" s="9"/>
      <c r="B191" s="18">
        <v>1983</v>
      </c>
    </row>
    <row r="192" spans="1:2" ht="15.75" customHeight="1" thickBot="1">
      <c r="A192" s="9" t="s">
        <v>120</v>
      </c>
      <c r="B192" s="18"/>
    </row>
    <row r="193" spans="1:2" ht="15.75" customHeight="1" thickBot="1">
      <c r="A193" s="9"/>
      <c r="B193" s="18">
        <v>5</v>
      </c>
    </row>
    <row r="194" spans="1:2" ht="15.75" customHeight="1" thickBot="1">
      <c r="A194" s="9" t="s">
        <v>121</v>
      </c>
      <c r="B194" s="18"/>
    </row>
    <row r="195" spans="1:2" ht="15.75" customHeight="1" thickBot="1">
      <c r="A195" s="9"/>
      <c r="B195" s="18">
        <v>0</v>
      </c>
    </row>
    <row r="196" spans="1:2" ht="15.75" customHeight="1" thickBot="1">
      <c r="A196" s="9" t="s">
        <v>122</v>
      </c>
      <c r="B196" s="18"/>
    </row>
    <row r="197" spans="1:2" ht="15.75" customHeight="1" thickBot="1">
      <c r="A197" s="9"/>
      <c r="B197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7" r:id="rId1"/>
  <rowBreaks count="2" manualBreakCount="2">
    <brk id="73" max="255" man="1"/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34"/>
  <sheetViews>
    <sheetView zoomScalePageLayoutView="0" workbookViewId="0" topLeftCell="A1">
      <selection activeCell="A13" sqref="A13"/>
    </sheetView>
  </sheetViews>
  <sheetFormatPr defaultColWidth="9.28125" defaultRowHeight="17.25" customHeight="1"/>
  <cols>
    <col min="1" max="1" width="103.8515625" style="7" customWidth="1"/>
    <col min="2" max="2" width="29.140625" style="17" customWidth="1"/>
    <col min="3" max="16384" width="9.28125" style="1" customWidth="1"/>
  </cols>
  <sheetData>
    <row r="1" spans="1:2" ht="24.75" customHeight="1">
      <c r="A1" s="102" t="s">
        <v>757</v>
      </c>
      <c r="B1" s="102"/>
    </row>
    <row r="2" spans="1:2" ht="24.75" customHeight="1">
      <c r="A2" s="102" t="s">
        <v>759</v>
      </c>
      <c r="B2" s="102"/>
    </row>
    <row r="3" spans="1:2" ht="17.25" customHeight="1" thickBot="1">
      <c r="A3" s="103" t="s">
        <v>35</v>
      </c>
      <c r="B3" s="103"/>
    </row>
    <row r="4" spans="1:2" ht="17.25" customHeight="1" thickBot="1">
      <c r="A4" s="2" t="s">
        <v>4</v>
      </c>
      <c r="B4" s="13"/>
    </row>
    <row r="5" spans="1:2" ht="17.25" customHeight="1" thickBot="1">
      <c r="A5" s="2"/>
      <c r="B5" s="13" t="s">
        <v>758</v>
      </c>
    </row>
    <row r="6" spans="1:2" ht="17.25" customHeight="1" thickBot="1">
      <c r="A6" s="106" t="s">
        <v>136</v>
      </c>
      <c r="B6" s="107"/>
    </row>
    <row r="7" spans="1:2" ht="17.25" customHeight="1" thickBot="1">
      <c r="A7" s="2" t="s">
        <v>6</v>
      </c>
      <c r="B7" s="13"/>
    </row>
    <row r="8" spans="1:2" ht="17.25" customHeight="1" thickBot="1">
      <c r="A8" s="2"/>
      <c r="B8" s="13" t="s">
        <v>7</v>
      </c>
    </row>
    <row r="9" spans="1:2" ht="17.25" customHeight="1" thickBot="1">
      <c r="A9" s="2" t="s">
        <v>8</v>
      </c>
      <c r="B9" s="13"/>
    </row>
    <row r="10" spans="1:2" ht="17.25" customHeight="1" thickBot="1">
      <c r="A10" s="2"/>
      <c r="B10" s="13" t="s">
        <v>9</v>
      </c>
    </row>
    <row r="11" spans="1:2" ht="17.25" customHeight="1" thickBot="1">
      <c r="A11" s="2" t="s">
        <v>10</v>
      </c>
      <c r="B11" s="13"/>
    </row>
    <row r="12" spans="1:2" ht="17.25" customHeight="1" thickBot="1">
      <c r="A12" s="2"/>
      <c r="B12" s="13">
        <v>1986</v>
      </c>
    </row>
    <row r="13" spans="1:2" ht="17.25" customHeight="1" thickBot="1">
      <c r="A13" s="2" t="s">
        <v>11</v>
      </c>
      <c r="B13" s="13"/>
    </row>
    <row r="14" spans="1:2" ht="17.25" customHeight="1" thickBot="1">
      <c r="A14" s="2"/>
      <c r="B14" s="13" t="s">
        <v>12</v>
      </c>
    </row>
    <row r="15" spans="1:2" ht="17.25" customHeight="1" thickBot="1">
      <c r="A15" s="2" t="s">
        <v>13</v>
      </c>
      <c r="B15" s="13"/>
    </row>
    <row r="16" spans="1:2" ht="17.25" customHeight="1" thickBot="1">
      <c r="A16" s="2"/>
      <c r="B16" s="13" t="s">
        <v>14</v>
      </c>
    </row>
    <row r="17" spans="1:2" ht="17.25" customHeight="1" thickBot="1">
      <c r="A17" s="2" t="s">
        <v>15</v>
      </c>
      <c r="B17" s="13"/>
    </row>
    <row r="18" spans="1:2" ht="17.25" customHeight="1" thickBot="1">
      <c r="A18" s="2"/>
      <c r="B18" s="13">
        <v>9</v>
      </c>
    </row>
    <row r="19" spans="1:2" ht="17.25" customHeight="1" thickBot="1">
      <c r="A19" s="2" t="s">
        <v>16</v>
      </c>
      <c r="B19" s="13"/>
    </row>
    <row r="20" spans="1:2" ht="17.25" customHeight="1" thickBot="1">
      <c r="A20" s="2"/>
      <c r="B20" s="13">
        <v>1</v>
      </c>
    </row>
    <row r="21" spans="1:2" ht="17.25" customHeight="1" thickBot="1">
      <c r="A21" s="2" t="s">
        <v>17</v>
      </c>
      <c r="B21" s="13"/>
    </row>
    <row r="22" spans="1:2" ht="17.25" customHeight="1" thickBot="1">
      <c r="A22" s="2"/>
      <c r="B22" s="13">
        <v>1</v>
      </c>
    </row>
    <row r="23" spans="1:2" ht="17.25" customHeight="1" thickBot="1">
      <c r="A23" s="106"/>
      <c r="B23" s="107"/>
    </row>
    <row r="24" spans="1:2" ht="17.25" customHeight="1" thickBot="1">
      <c r="A24" s="80" t="s">
        <v>805</v>
      </c>
      <c r="B24" s="81">
        <f>SUM(B25:B30)</f>
        <v>2599.9</v>
      </c>
    </row>
    <row r="25" spans="1:2" ht="17.25" customHeight="1" thickBot="1">
      <c r="A25" s="80"/>
      <c r="B25" s="81"/>
    </row>
    <row r="26" spans="1:2" ht="17.25" customHeight="1" thickBot="1">
      <c r="A26" s="82" t="s">
        <v>806</v>
      </c>
      <c r="B26" s="83">
        <v>2388.1</v>
      </c>
    </row>
    <row r="27" spans="1:2" ht="17.25" customHeight="1" thickBot="1">
      <c r="A27" s="82"/>
      <c r="B27" s="81"/>
    </row>
    <row r="28" spans="1:2" ht="17.25" customHeight="1" thickBot="1">
      <c r="A28" s="82" t="s">
        <v>807</v>
      </c>
      <c r="B28" s="81">
        <v>211.8</v>
      </c>
    </row>
    <row r="29" spans="1:2" ht="17.25" customHeight="1" thickBot="1">
      <c r="A29" s="80"/>
      <c r="B29" s="81"/>
    </row>
    <row r="30" spans="1:2" ht="17.25" customHeight="1" thickBot="1">
      <c r="A30" s="80" t="s">
        <v>19</v>
      </c>
      <c r="B30" s="84">
        <v>0</v>
      </c>
    </row>
    <row r="31" spans="1:2" ht="17.25" customHeight="1" thickBot="1">
      <c r="A31" s="2"/>
      <c r="B31" s="13"/>
    </row>
    <row r="32" spans="1:2" ht="17.25" customHeight="1" thickBot="1">
      <c r="A32" s="2" t="s">
        <v>21</v>
      </c>
      <c r="B32" s="13"/>
    </row>
    <row r="33" spans="1:2" ht="17.25" customHeight="1" thickBot="1">
      <c r="A33" s="2"/>
      <c r="B33" s="13" t="s">
        <v>137</v>
      </c>
    </row>
    <row r="34" spans="1:2" ht="17.25" customHeight="1" thickBot="1">
      <c r="A34" s="2" t="s">
        <v>23</v>
      </c>
      <c r="B34" s="13"/>
    </row>
    <row r="35" spans="1:2" ht="17.25" customHeight="1" thickBot="1">
      <c r="A35" s="2"/>
      <c r="B35" s="13" t="s">
        <v>138</v>
      </c>
    </row>
    <row r="36" spans="1:2" ht="17.25" customHeight="1" thickBot="1">
      <c r="A36" s="2" t="s">
        <v>25</v>
      </c>
      <c r="B36" s="13"/>
    </row>
    <row r="37" spans="1:2" ht="17.25" customHeight="1" thickBot="1">
      <c r="A37" s="2"/>
      <c r="B37" s="13">
        <v>3273</v>
      </c>
    </row>
    <row r="38" spans="1:2" ht="17.25" customHeight="1" thickBot="1">
      <c r="A38" s="2" t="s">
        <v>26</v>
      </c>
      <c r="B38" s="13"/>
    </row>
    <row r="39" spans="1:2" ht="17.25" customHeight="1" thickBot="1">
      <c r="A39" s="2"/>
      <c r="B39" s="13" t="s">
        <v>139</v>
      </c>
    </row>
    <row r="40" spans="1:2" ht="17.25" customHeight="1" thickBot="1">
      <c r="A40" s="2" t="s">
        <v>28</v>
      </c>
      <c r="B40" s="13"/>
    </row>
    <row r="41" spans="1:2" ht="17.25" customHeight="1" thickBot="1">
      <c r="A41" s="2"/>
      <c r="B41" s="13">
        <v>71</v>
      </c>
    </row>
    <row r="42" spans="1:2" ht="17.25" customHeight="1" thickBot="1">
      <c r="A42" s="2" t="s">
        <v>29</v>
      </c>
      <c r="B42" s="13"/>
    </row>
    <row r="43" spans="1:2" ht="17.25" customHeight="1" thickBot="1">
      <c r="A43" s="2"/>
      <c r="B43" s="13">
        <v>143</v>
      </c>
    </row>
    <row r="44" spans="1:2" ht="17.25" customHeight="1" thickBot="1">
      <c r="A44" s="108" t="s">
        <v>30</v>
      </c>
      <c r="B44" s="108"/>
    </row>
    <row r="45" spans="1:2" ht="17.25" customHeight="1" thickBot="1">
      <c r="A45" s="3"/>
      <c r="B45" s="14">
        <v>71</v>
      </c>
    </row>
    <row r="46" spans="1:2" ht="17.25" customHeight="1" thickBot="1">
      <c r="A46" s="4" t="s">
        <v>133</v>
      </c>
      <c r="B46" s="13"/>
    </row>
    <row r="47" spans="1:2" ht="114" customHeight="1" thickBot="1">
      <c r="A47" s="5" t="s">
        <v>808</v>
      </c>
      <c r="B47" s="15"/>
    </row>
    <row r="48" spans="1:2" ht="17.25" customHeight="1" thickBot="1">
      <c r="A48" s="6" t="s">
        <v>31</v>
      </c>
      <c r="B48" s="13"/>
    </row>
    <row r="49" spans="1:2" ht="17.25" customHeight="1" thickBot="1">
      <c r="A49" s="6" t="s">
        <v>2</v>
      </c>
      <c r="B49" s="13"/>
    </row>
    <row r="50" spans="1:2" ht="17.25" customHeight="1" thickBot="1">
      <c r="A50" s="6"/>
      <c r="B50" s="13" t="s">
        <v>18</v>
      </c>
    </row>
    <row r="51" spans="1:2" ht="17.25" customHeight="1" thickBot="1">
      <c r="A51" s="6" t="s">
        <v>3</v>
      </c>
      <c r="B51" s="13"/>
    </row>
    <row r="52" spans="1:2" ht="17.25" customHeight="1" thickBot="1">
      <c r="A52" s="6"/>
      <c r="B52" s="13" t="s">
        <v>18</v>
      </c>
    </row>
    <row r="53" spans="1:2" ht="17.25" customHeight="1" thickBot="1">
      <c r="A53" s="6" t="s">
        <v>32</v>
      </c>
      <c r="B53" s="13"/>
    </row>
    <row r="54" spans="1:2" ht="17.25" customHeight="1" thickBot="1">
      <c r="A54" s="6"/>
      <c r="B54" s="13" t="s">
        <v>18</v>
      </c>
    </row>
    <row r="55" spans="1:2" ht="17.25" customHeight="1" thickBot="1">
      <c r="A55" s="6" t="s">
        <v>33</v>
      </c>
      <c r="B55" s="13"/>
    </row>
    <row r="56" spans="1:2" ht="17.25" customHeight="1" thickBot="1">
      <c r="A56" s="6"/>
      <c r="B56" s="13" t="s">
        <v>18</v>
      </c>
    </row>
    <row r="57" spans="1:2" ht="17.25" customHeight="1" thickBot="1">
      <c r="A57" s="6" t="s">
        <v>34</v>
      </c>
      <c r="B57" s="13"/>
    </row>
    <row r="58" spans="1:2" ht="17.25" customHeight="1" thickBot="1">
      <c r="A58" s="6"/>
      <c r="B58" s="13">
        <v>34191</v>
      </c>
    </row>
    <row r="59" spans="1:2" ht="17.25" customHeight="1" thickBot="1">
      <c r="A59" s="6" t="s">
        <v>174</v>
      </c>
      <c r="B59" s="13"/>
    </row>
    <row r="60" spans="1:2" ht="17.25" customHeight="1" thickBot="1">
      <c r="A60" s="6"/>
      <c r="B60" s="13" t="s">
        <v>140</v>
      </c>
    </row>
    <row r="61" spans="1:2" ht="17.25" customHeight="1" thickBot="1">
      <c r="A61" s="6" t="s">
        <v>175</v>
      </c>
      <c r="B61" s="16"/>
    </row>
    <row r="62" spans="1:2" ht="17.25" customHeight="1" thickBot="1">
      <c r="A62" s="6"/>
      <c r="B62" s="13" t="s">
        <v>141</v>
      </c>
    </row>
    <row r="63" spans="1:2" ht="17.25" customHeight="1" thickBot="1">
      <c r="A63" s="6" t="s">
        <v>176</v>
      </c>
      <c r="B63" s="13"/>
    </row>
    <row r="64" spans="1:2" ht="17.25" customHeight="1" thickBot="1">
      <c r="A64" s="6"/>
      <c r="B64" s="13" t="s">
        <v>142</v>
      </c>
    </row>
    <row r="65" spans="1:2" ht="17.25" customHeight="1" thickBot="1">
      <c r="A65" s="6" t="s">
        <v>177</v>
      </c>
      <c r="B65" s="16"/>
    </row>
    <row r="66" spans="1:2" ht="17.25" customHeight="1" thickBot="1">
      <c r="A66" s="6"/>
      <c r="B66" s="13" t="s">
        <v>143</v>
      </c>
    </row>
    <row r="67" spans="1:2" ht="17.25" customHeight="1" thickBot="1">
      <c r="A67" s="6" t="s">
        <v>36</v>
      </c>
      <c r="B67" s="13"/>
    </row>
    <row r="68" spans="1:2" ht="17.25" customHeight="1" thickBot="1">
      <c r="A68" s="6"/>
      <c r="B68" s="13" t="s">
        <v>144</v>
      </c>
    </row>
    <row r="69" spans="1:2" ht="17.25" customHeight="1" thickBot="1">
      <c r="A69" s="6" t="s">
        <v>38</v>
      </c>
      <c r="B69" s="13"/>
    </row>
    <row r="70" ht="17.25" customHeight="1">
      <c r="B70" s="17" t="s">
        <v>145</v>
      </c>
    </row>
    <row r="71" ht="17.25" customHeight="1">
      <c r="A71" s="8" t="s">
        <v>40</v>
      </c>
    </row>
    <row r="72" ht="17.25" customHeight="1" thickBot="1">
      <c r="B72" s="17" t="s">
        <v>20</v>
      </c>
    </row>
    <row r="73" spans="1:2" ht="17.25" customHeight="1" thickBot="1">
      <c r="A73" s="6" t="s">
        <v>41</v>
      </c>
      <c r="B73" s="13"/>
    </row>
    <row r="74" spans="1:2" ht="17.25" customHeight="1" thickBot="1">
      <c r="A74" s="6"/>
      <c r="B74" s="13" t="s">
        <v>42</v>
      </c>
    </row>
    <row r="75" spans="1:2" ht="17.25" customHeight="1" thickBot="1">
      <c r="A75" s="6" t="s">
        <v>43</v>
      </c>
      <c r="B75" s="13"/>
    </row>
    <row r="76" spans="1:2" ht="17.25" customHeight="1" thickBot="1">
      <c r="A76" s="6"/>
      <c r="B76" s="13" t="s">
        <v>20</v>
      </c>
    </row>
    <row r="77" spans="1:2" ht="17.25" customHeight="1" thickBot="1">
      <c r="A77" s="6" t="s">
        <v>44</v>
      </c>
      <c r="B77" s="13"/>
    </row>
    <row r="78" spans="1:2" ht="17.25" customHeight="1" thickBot="1">
      <c r="A78" s="6"/>
      <c r="B78" s="13" t="s">
        <v>146</v>
      </c>
    </row>
    <row r="79" spans="1:2" ht="17.25" customHeight="1" thickBot="1">
      <c r="A79" s="6" t="s">
        <v>45</v>
      </c>
      <c r="B79" s="13"/>
    </row>
    <row r="80" spans="1:2" ht="17.25" customHeight="1" thickBot="1">
      <c r="A80" s="6"/>
      <c r="B80" s="13" t="s">
        <v>20</v>
      </c>
    </row>
    <row r="81" spans="1:2" ht="17.25" customHeight="1" thickBot="1">
      <c r="A81" s="6" t="s">
        <v>46</v>
      </c>
      <c r="B81" s="13"/>
    </row>
    <row r="82" spans="1:2" ht="17.25" customHeight="1" thickBot="1">
      <c r="A82" s="6"/>
      <c r="B82" s="13" t="s">
        <v>20</v>
      </c>
    </row>
    <row r="83" spans="1:2" ht="17.25" customHeight="1" thickBot="1">
      <c r="A83" s="6" t="s">
        <v>47</v>
      </c>
      <c r="B83" s="13"/>
    </row>
    <row r="84" spans="1:2" ht="17.25" customHeight="1" thickBot="1">
      <c r="A84" s="6"/>
      <c r="B84" s="13">
        <v>42106</v>
      </c>
    </row>
    <row r="85" ht="17.25" customHeight="1">
      <c r="A85" s="7" t="s">
        <v>48</v>
      </c>
    </row>
    <row r="86" spans="1:2" ht="17.25" customHeight="1">
      <c r="A86" s="8"/>
      <c r="B86" s="17" t="s">
        <v>20</v>
      </c>
    </row>
    <row r="87" ht="17.25" customHeight="1" thickBot="1">
      <c r="A87" s="7" t="s">
        <v>49</v>
      </c>
    </row>
    <row r="88" spans="1:2" ht="17.25" customHeight="1" thickBot="1">
      <c r="A88" s="6"/>
      <c r="B88" s="13">
        <v>1986</v>
      </c>
    </row>
    <row r="89" spans="1:2" ht="17.25" customHeight="1" thickBot="1">
      <c r="A89" s="6"/>
      <c r="B89" s="13"/>
    </row>
    <row r="90" spans="1:2" ht="17.25" customHeight="1" thickBot="1">
      <c r="A90" s="6" t="s">
        <v>50</v>
      </c>
      <c r="B90" s="13"/>
    </row>
    <row r="91" spans="1:2" ht="17.25" customHeight="1" thickBot="1">
      <c r="A91" s="6"/>
      <c r="B91" s="13"/>
    </row>
    <row r="92" spans="1:2" ht="17.25" customHeight="1" thickBot="1">
      <c r="A92" s="6" t="s">
        <v>51</v>
      </c>
      <c r="B92" s="13"/>
    </row>
    <row r="93" spans="1:2" ht="17.25" customHeight="1" thickBot="1">
      <c r="A93" s="6"/>
      <c r="B93" s="13" t="s">
        <v>147</v>
      </c>
    </row>
    <row r="94" ht="17.25" customHeight="1">
      <c r="A94" s="7" t="s">
        <v>53</v>
      </c>
    </row>
    <row r="95" spans="1:2" ht="17.25" customHeight="1">
      <c r="A95" s="8"/>
      <c r="B95" s="17" t="s">
        <v>20</v>
      </c>
    </row>
    <row r="96" ht="17.25" customHeight="1" thickBot="1">
      <c r="A96" s="7" t="s">
        <v>54</v>
      </c>
    </row>
    <row r="97" spans="1:2" ht="17.25" customHeight="1" thickBot="1">
      <c r="A97" s="6"/>
      <c r="B97" s="13" t="s">
        <v>20</v>
      </c>
    </row>
    <row r="98" spans="1:2" ht="17.25" customHeight="1" thickBot="1">
      <c r="A98" s="6" t="s">
        <v>55</v>
      </c>
      <c r="B98" s="13"/>
    </row>
    <row r="99" spans="1:2" ht="17.25" customHeight="1" thickBot="1">
      <c r="A99" s="6"/>
      <c r="B99" s="13" t="s">
        <v>20</v>
      </c>
    </row>
    <row r="100" spans="1:2" ht="17.25" customHeight="1" thickBot="1">
      <c r="A100" s="6" t="s">
        <v>56</v>
      </c>
      <c r="B100" s="13"/>
    </row>
    <row r="101" ht="17.25" customHeight="1">
      <c r="B101" s="17" t="s">
        <v>147</v>
      </c>
    </row>
    <row r="102" ht="17.25" customHeight="1">
      <c r="A102" s="8" t="s">
        <v>58</v>
      </c>
    </row>
    <row r="103" ht="17.25" customHeight="1" thickBot="1">
      <c r="B103" s="17">
        <v>1986</v>
      </c>
    </row>
    <row r="104" spans="1:2" ht="17.25" customHeight="1" thickBot="1">
      <c r="A104" s="6"/>
      <c r="B104" s="13"/>
    </row>
    <row r="105" spans="1:2" ht="17.25" customHeight="1" thickBot="1">
      <c r="A105" s="6" t="s">
        <v>59</v>
      </c>
      <c r="B105" s="13"/>
    </row>
    <row r="106" spans="1:2" ht="17.25" customHeight="1" thickBot="1">
      <c r="A106" s="6"/>
      <c r="B106" s="13"/>
    </row>
    <row r="107" spans="1:2" ht="17.25" customHeight="1" thickBot="1">
      <c r="A107" s="6" t="s">
        <v>60</v>
      </c>
      <c r="B107" s="13"/>
    </row>
    <row r="108" spans="1:2" ht="17.25" customHeight="1" thickBot="1">
      <c r="A108" s="8"/>
      <c r="B108" s="18" t="s">
        <v>61</v>
      </c>
    </row>
    <row r="109" ht="17.25" customHeight="1" thickBot="1">
      <c r="A109" s="9" t="s">
        <v>62</v>
      </c>
    </row>
    <row r="110" spans="1:2" ht="17.25" customHeight="1">
      <c r="A110" s="10"/>
      <c r="B110" s="17" t="s">
        <v>148</v>
      </c>
    </row>
    <row r="111" ht="17.25" customHeight="1">
      <c r="A111" s="10" t="s">
        <v>64</v>
      </c>
    </row>
    <row r="112" spans="1:2" ht="17.25" customHeight="1">
      <c r="A112" s="10"/>
      <c r="B112" s="17">
        <v>1986</v>
      </c>
    </row>
    <row r="113" ht="17.25" customHeight="1">
      <c r="A113" s="10"/>
    </row>
    <row r="114" ht="17.25" customHeight="1">
      <c r="A114" s="10" t="s">
        <v>65</v>
      </c>
    </row>
    <row r="115" ht="17.25" customHeight="1">
      <c r="A115" s="10"/>
    </row>
    <row r="116" ht="17.25" customHeight="1">
      <c r="A116" s="10" t="s">
        <v>66</v>
      </c>
    </row>
    <row r="117" spans="1:2" ht="17.25" customHeight="1">
      <c r="A117" s="10"/>
      <c r="B117" s="17" t="s">
        <v>149</v>
      </c>
    </row>
    <row r="118" ht="17.25" customHeight="1">
      <c r="A118" s="10" t="s">
        <v>68</v>
      </c>
    </row>
    <row r="119" spans="1:2" ht="17.25" customHeight="1">
      <c r="A119" s="10"/>
      <c r="B119" s="17">
        <v>1986</v>
      </c>
    </row>
    <row r="120" ht="17.25" customHeight="1">
      <c r="A120" s="10"/>
    </row>
    <row r="121" ht="17.25" customHeight="1">
      <c r="A121" s="10" t="s">
        <v>69</v>
      </c>
    </row>
    <row r="122" ht="17.25" customHeight="1">
      <c r="A122" s="10"/>
    </row>
    <row r="123" ht="17.25" customHeight="1">
      <c r="A123" s="10" t="s">
        <v>70</v>
      </c>
    </row>
    <row r="124" spans="1:2" ht="17.25" customHeight="1">
      <c r="A124" s="10"/>
      <c r="B124" s="17">
        <v>1</v>
      </c>
    </row>
    <row r="125" ht="17.25" customHeight="1">
      <c r="A125" s="10" t="s">
        <v>71</v>
      </c>
    </row>
    <row r="126" spans="1:2" ht="17.25" customHeight="1">
      <c r="A126" s="11"/>
      <c r="B126" s="17">
        <v>1986</v>
      </c>
    </row>
    <row r="127" ht="17.25" customHeight="1">
      <c r="A127" s="10" t="s">
        <v>134</v>
      </c>
    </row>
    <row r="128" ht="17.25" customHeight="1">
      <c r="A128" s="10" t="s">
        <v>72</v>
      </c>
    </row>
    <row r="129" ht="17.25" customHeight="1">
      <c r="A129" s="10" t="s">
        <v>73</v>
      </c>
    </row>
    <row r="130" spans="1:2" ht="17.25" customHeight="1">
      <c r="A130" s="10"/>
      <c r="B130" s="17" t="s">
        <v>150</v>
      </c>
    </row>
    <row r="131" ht="17.25" customHeight="1">
      <c r="A131" s="10" t="s">
        <v>75</v>
      </c>
    </row>
    <row r="132" spans="1:2" ht="17.25" customHeight="1">
      <c r="A132" s="10"/>
      <c r="B132" s="17">
        <v>0</v>
      </c>
    </row>
    <row r="133" ht="17.25" customHeight="1">
      <c r="A133" s="10" t="s">
        <v>76</v>
      </c>
    </row>
    <row r="134" spans="1:2" ht="17.25" customHeight="1">
      <c r="A134" s="10"/>
      <c r="B134" s="17" t="s">
        <v>18</v>
      </c>
    </row>
    <row r="135" ht="17.25" customHeight="1">
      <c r="A135" s="10" t="s">
        <v>78</v>
      </c>
    </row>
    <row r="136" spans="1:2" ht="17.25" customHeight="1">
      <c r="A136" s="10"/>
      <c r="B136" s="17">
        <v>1986</v>
      </c>
    </row>
    <row r="137" ht="17.25" customHeight="1">
      <c r="A137" s="10" t="s">
        <v>79</v>
      </c>
    </row>
    <row r="138" spans="1:2" ht="17.25" customHeight="1">
      <c r="A138" s="10"/>
      <c r="B138" s="17">
        <v>1</v>
      </c>
    </row>
    <row r="139" ht="17.25" customHeight="1">
      <c r="A139" s="10" t="s">
        <v>80</v>
      </c>
    </row>
    <row r="140" spans="1:2" ht="17.25" customHeight="1">
      <c r="A140" s="10"/>
      <c r="B140" s="17">
        <v>1</v>
      </c>
    </row>
    <row r="141" ht="17.25" customHeight="1">
      <c r="A141" s="11" t="s">
        <v>81</v>
      </c>
    </row>
    <row r="142" spans="1:2" ht="17.25" customHeight="1">
      <c r="A142" s="10"/>
      <c r="B142" s="17">
        <v>1</v>
      </c>
    </row>
    <row r="143" ht="17.25" customHeight="1">
      <c r="A143" s="10" t="s">
        <v>82</v>
      </c>
    </row>
    <row r="144" spans="1:2" ht="17.25" customHeight="1">
      <c r="A144" s="10"/>
      <c r="B144" s="17" t="s">
        <v>151</v>
      </c>
    </row>
    <row r="145" ht="17.25" customHeight="1">
      <c r="A145" s="10"/>
    </row>
    <row r="146" ht="17.25" customHeight="1">
      <c r="A146" s="10" t="s">
        <v>84</v>
      </c>
    </row>
    <row r="147" ht="17.25" customHeight="1">
      <c r="A147" s="10"/>
    </row>
    <row r="148" ht="17.25" customHeight="1">
      <c r="A148" s="10" t="s">
        <v>73</v>
      </c>
    </row>
    <row r="149" spans="1:2" ht="17.25" customHeight="1">
      <c r="A149" s="10"/>
      <c r="B149" s="17" t="s">
        <v>152</v>
      </c>
    </row>
    <row r="150" ht="17.25" customHeight="1">
      <c r="A150" s="10" t="s">
        <v>86</v>
      </c>
    </row>
    <row r="151" spans="1:2" ht="17.25" customHeight="1">
      <c r="A151" s="10"/>
      <c r="B151" s="17" t="s">
        <v>18</v>
      </c>
    </row>
    <row r="152" ht="17.25" customHeight="1">
      <c r="A152" s="10" t="s">
        <v>88</v>
      </c>
    </row>
    <row r="153" spans="1:2" ht="17.25" customHeight="1">
      <c r="A153" s="10"/>
      <c r="B153" s="17">
        <v>2011</v>
      </c>
    </row>
    <row r="154" ht="17.25" customHeight="1">
      <c r="A154" s="11" t="s">
        <v>89</v>
      </c>
    </row>
    <row r="155" spans="1:2" ht="17.25" customHeight="1">
      <c r="A155" s="10"/>
      <c r="B155" s="17">
        <v>1</v>
      </c>
    </row>
    <row r="156" ht="17.25" customHeight="1">
      <c r="A156" s="10" t="s">
        <v>90</v>
      </c>
    </row>
    <row r="157" spans="1:2" ht="17.25" customHeight="1">
      <c r="A157" s="10"/>
      <c r="B157" s="17">
        <v>1</v>
      </c>
    </row>
    <row r="158" ht="17.25" customHeight="1">
      <c r="A158" s="10" t="s">
        <v>91</v>
      </c>
    </row>
    <row r="159" spans="1:2" ht="17.25" customHeight="1">
      <c r="A159" s="10"/>
      <c r="B159" s="17">
        <v>1</v>
      </c>
    </row>
    <row r="160" ht="17.25" customHeight="1">
      <c r="A160" s="10" t="s">
        <v>92</v>
      </c>
    </row>
    <row r="161" spans="1:2" ht="17.25" customHeight="1">
      <c r="A161" s="11"/>
      <c r="B161" s="17" t="s">
        <v>153</v>
      </c>
    </row>
    <row r="162" ht="17.25" customHeight="1">
      <c r="A162" s="10"/>
    </row>
    <row r="163" ht="17.25" customHeight="1">
      <c r="A163" s="10" t="s">
        <v>94</v>
      </c>
    </row>
    <row r="164" ht="17.25" customHeight="1">
      <c r="A164" s="10"/>
    </row>
    <row r="165" ht="17.25" customHeight="1">
      <c r="A165" s="10" t="s">
        <v>73</v>
      </c>
    </row>
    <row r="166" spans="1:2" ht="17.25" customHeight="1">
      <c r="A166" s="10"/>
      <c r="B166" s="17" t="s">
        <v>154</v>
      </c>
    </row>
    <row r="167" ht="17.25" customHeight="1">
      <c r="A167" s="10" t="s">
        <v>96</v>
      </c>
    </row>
    <row r="168" spans="1:2" ht="17.25" customHeight="1">
      <c r="A168" s="10"/>
      <c r="B168" s="17" t="s">
        <v>18</v>
      </c>
    </row>
    <row r="169" ht="17.25" customHeight="1">
      <c r="A169" s="10" t="s">
        <v>98</v>
      </c>
    </row>
    <row r="170" spans="1:2" ht="17.25" customHeight="1">
      <c r="A170" s="10"/>
      <c r="B170" s="17">
        <v>2011</v>
      </c>
    </row>
    <row r="171" ht="17.25" customHeight="1">
      <c r="A171" s="10" t="s">
        <v>99</v>
      </c>
    </row>
    <row r="172" spans="1:2" ht="17.25" customHeight="1">
      <c r="A172" s="10"/>
      <c r="B172" s="17">
        <v>1</v>
      </c>
    </row>
    <row r="173" ht="17.25" customHeight="1">
      <c r="A173" s="10" t="s">
        <v>100</v>
      </c>
    </row>
    <row r="174" spans="1:2" ht="17.25" customHeight="1">
      <c r="A174" s="11"/>
      <c r="B174" s="17">
        <v>1</v>
      </c>
    </row>
    <row r="175" ht="17.25" customHeight="1">
      <c r="A175" s="10" t="s">
        <v>101</v>
      </c>
    </row>
    <row r="176" spans="1:2" ht="17.25" customHeight="1">
      <c r="A176" s="10"/>
      <c r="B176" s="17" t="s">
        <v>153</v>
      </c>
    </row>
    <row r="177" ht="17.25" customHeight="1">
      <c r="A177" s="10"/>
    </row>
    <row r="178" ht="17.25" customHeight="1">
      <c r="A178" s="10" t="s">
        <v>102</v>
      </c>
    </row>
    <row r="179" ht="17.25" customHeight="1">
      <c r="A179" s="10"/>
    </row>
    <row r="180" ht="17.25" customHeight="1">
      <c r="A180" s="10" t="s">
        <v>73</v>
      </c>
    </row>
    <row r="181" spans="1:2" ht="17.25" customHeight="1">
      <c r="A181" s="10"/>
      <c r="B181" s="17" t="s">
        <v>155</v>
      </c>
    </row>
    <row r="182" ht="17.25" customHeight="1">
      <c r="A182" s="10" t="s">
        <v>104</v>
      </c>
    </row>
    <row r="183" spans="1:2" ht="17.25" customHeight="1">
      <c r="A183" s="10"/>
      <c r="B183" s="17" t="s">
        <v>18</v>
      </c>
    </row>
    <row r="184" ht="17.25" customHeight="1">
      <c r="A184" s="10" t="s">
        <v>106</v>
      </c>
    </row>
    <row r="185" spans="1:2" ht="17.25" customHeight="1">
      <c r="A185" s="10"/>
      <c r="B185" s="17">
        <v>1986</v>
      </c>
    </row>
    <row r="186" ht="17.25" customHeight="1">
      <c r="A186" s="10"/>
    </row>
    <row r="187" ht="17.25" customHeight="1">
      <c r="A187" s="10" t="s">
        <v>107</v>
      </c>
    </row>
    <row r="188" ht="17.25" customHeight="1">
      <c r="A188" s="10"/>
    </row>
    <row r="189" spans="1:2" ht="17.25" customHeight="1">
      <c r="A189" s="109" t="s">
        <v>107</v>
      </c>
      <c r="B189" s="109"/>
    </row>
    <row r="190" spans="1:2" ht="17.25" customHeight="1">
      <c r="A190" s="10"/>
      <c r="B190" s="17" t="s">
        <v>154</v>
      </c>
    </row>
    <row r="191" ht="17.25" customHeight="1">
      <c r="A191" s="10" t="s">
        <v>108</v>
      </c>
    </row>
    <row r="192" spans="1:2" ht="17.25" customHeight="1">
      <c r="A192" s="10"/>
      <c r="B192" s="17" t="s">
        <v>18</v>
      </c>
    </row>
    <row r="193" ht="17.25" customHeight="1">
      <c r="A193" s="10" t="s">
        <v>109</v>
      </c>
    </row>
    <row r="194" spans="1:2" ht="17.25" customHeight="1">
      <c r="A194" s="10"/>
      <c r="B194" s="17">
        <v>1986</v>
      </c>
    </row>
    <row r="195" ht="17.25" customHeight="1">
      <c r="A195" s="10" t="s">
        <v>110</v>
      </c>
    </row>
    <row r="196" spans="1:2" ht="17.25" customHeight="1">
      <c r="A196" s="10"/>
      <c r="B196" s="17">
        <v>1</v>
      </c>
    </row>
    <row r="197" ht="17.25" customHeight="1">
      <c r="A197" s="10" t="s">
        <v>111</v>
      </c>
    </row>
    <row r="198" spans="1:2" ht="17.25" customHeight="1">
      <c r="A198" s="10"/>
      <c r="B198" s="17">
        <v>1</v>
      </c>
    </row>
    <row r="199" ht="17.25" customHeight="1">
      <c r="A199" s="10" t="s">
        <v>112</v>
      </c>
    </row>
    <row r="200" spans="1:2" ht="17.25" customHeight="1">
      <c r="A200" s="10"/>
      <c r="B200" s="17" t="s">
        <v>153</v>
      </c>
    </row>
    <row r="201" ht="17.25" customHeight="1">
      <c r="A201" s="10"/>
    </row>
    <row r="202" ht="17.25" customHeight="1">
      <c r="A202" s="10" t="s">
        <v>113</v>
      </c>
    </row>
    <row r="203" spans="1:2" ht="17.25" customHeight="1">
      <c r="A203" s="10"/>
      <c r="B203" s="19"/>
    </row>
    <row r="204" ht="17.25" customHeight="1">
      <c r="A204" s="12" t="s">
        <v>114</v>
      </c>
    </row>
    <row r="205" ht="17.25" customHeight="1">
      <c r="B205" s="17" t="s">
        <v>154</v>
      </c>
    </row>
    <row r="206" ht="17.25" customHeight="1">
      <c r="A206" s="7" t="s">
        <v>115</v>
      </c>
    </row>
    <row r="207" ht="17.25" customHeight="1">
      <c r="B207" s="17" t="s">
        <v>116</v>
      </c>
    </row>
    <row r="208" ht="17.25" customHeight="1">
      <c r="A208" s="7" t="s">
        <v>117</v>
      </c>
    </row>
    <row r="209" ht="17.25" customHeight="1">
      <c r="B209" s="17" t="s">
        <v>118</v>
      </c>
    </row>
    <row r="210" ht="17.25" customHeight="1">
      <c r="A210" s="7" t="s">
        <v>119</v>
      </c>
    </row>
    <row r="211" ht="17.25" customHeight="1">
      <c r="B211" s="17">
        <v>1988</v>
      </c>
    </row>
    <row r="212" ht="17.25" customHeight="1">
      <c r="A212" s="7" t="s">
        <v>120</v>
      </c>
    </row>
    <row r="213" ht="17.25" customHeight="1">
      <c r="B213" s="17">
        <v>1</v>
      </c>
    </row>
    <row r="214" ht="17.25" customHeight="1">
      <c r="A214" s="7" t="s">
        <v>121</v>
      </c>
    </row>
    <row r="215" ht="17.25" customHeight="1">
      <c r="B215" s="17">
        <v>0</v>
      </c>
    </row>
    <row r="216" ht="17.25" customHeight="1">
      <c r="A216" s="7" t="s">
        <v>122</v>
      </c>
    </row>
    <row r="217" ht="17.25" customHeight="1">
      <c r="B217" s="17" t="s">
        <v>93</v>
      </c>
    </row>
    <row r="218" ht="17.25" customHeight="1">
      <c r="A218" s="8" t="s">
        <v>157</v>
      </c>
    </row>
    <row r="219" ht="17.25" customHeight="1">
      <c r="A219" s="7" t="s">
        <v>124</v>
      </c>
    </row>
    <row r="220" ht="17.25" customHeight="1">
      <c r="B220" s="17">
        <v>1</v>
      </c>
    </row>
    <row r="221" ht="17.25" customHeight="1">
      <c r="A221" s="7" t="s">
        <v>125</v>
      </c>
    </row>
    <row r="222" ht="17.25" customHeight="1">
      <c r="B222" s="17" t="s">
        <v>158</v>
      </c>
    </row>
    <row r="223" ht="17.25" customHeight="1">
      <c r="A223" s="7" t="s">
        <v>127</v>
      </c>
    </row>
    <row r="224" ht="17.25" customHeight="1">
      <c r="B224" s="17">
        <v>8</v>
      </c>
    </row>
    <row r="225" ht="17.25" customHeight="1">
      <c r="A225" s="7" t="s">
        <v>128</v>
      </c>
    </row>
    <row r="226" ht="17.25" customHeight="1">
      <c r="B226" s="17">
        <v>320</v>
      </c>
    </row>
    <row r="227" ht="17.25" customHeight="1">
      <c r="A227" s="7" t="s">
        <v>129</v>
      </c>
    </row>
    <row r="228" ht="17.25" customHeight="1">
      <c r="B228" s="17">
        <v>1986</v>
      </c>
    </row>
    <row r="229" ht="17.25" customHeight="1">
      <c r="A229" s="7" t="s">
        <v>130</v>
      </c>
    </row>
    <row r="230" ht="17.25" customHeight="1">
      <c r="B230" s="17">
        <v>1986</v>
      </c>
    </row>
    <row r="231" ht="17.25" customHeight="1">
      <c r="A231" s="7" t="s">
        <v>131</v>
      </c>
    </row>
    <row r="232" ht="17.25" customHeight="1">
      <c r="B232" s="17">
        <v>40542</v>
      </c>
    </row>
    <row r="233" ht="17.25" customHeight="1">
      <c r="A233" s="7" t="s">
        <v>132</v>
      </c>
    </row>
    <row r="234" ht="17.25" customHeight="1">
      <c r="B234" s="17" t="s">
        <v>135</v>
      </c>
    </row>
  </sheetData>
  <sheetProtection/>
  <mergeCells count="7">
    <mergeCell ref="A3:B3"/>
    <mergeCell ref="A23:B23"/>
    <mergeCell ref="A44:B44"/>
    <mergeCell ref="A189:B189"/>
    <mergeCell ref="A1:B1"/>
    <mergeCell ref="A2:B2"/>
    <mergeCell ref="A6:B6"/>
  </mergeCell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151" max="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B203"/>
  <sheetViews>
    <sheetView zoomScalePageLayoutView="0" workbookViewId="0" topLeftCell="A19">
      <selection activeCell="B30" sqref="B30"/>
    </sheetView>
  </sheetViews>
  <sheetFormatPr defaultColWidth="9.140625" defaultRowHeight="17.25" customHeight="1"/>
  <cols>
    <col min="1" max="1" width="121.140625" style="23" customWidth="1"/>
    <col min="2" max="2" width="29.57421875" style="34" customWidth="1"/>
  </cols>
  <sheetData>
    <row r="1" spans="1:2" ht="29.25" customHeight="1">
      <c r="A1" s="102" t="s">
        <v>757</v>
      </c>
      <c r="B1" s="102"/>
    </row>
    <row r="2" spans="1:2" ht="29.25" customHeight="1">
      <c r="A2" s="102" t="s">
        <v>789</v>
      </c>
      <c r="B2" s="102"/>
    </row>
    <row r="3" spans="1:2" ht="17.25" customHeight="1" thickBot="1">
      <c r="A3" s="103" t="s">
        <v>35</v>
      </c>
      <c r="B3" s="103"/>
    </row>
    <row r="4" spans="1:2" ht="17.25" customHeight="1" thickBot="1">
      <c r="A4" s="20" t="s">
        <v>4</v>
      </c>
      <c r="B4" s="13"/>
    </row>
    <row r="5" spans="1:2" ht="17.25" customHeight="1" thickBot="1">
      <c r="A5" s="20"/>
      <c r="B5" s="13" t="s">
        <v>18</v>
      </c>
    </row>
    <row r="6" spans="1:2" ht="17.25" customHeight="1" thickBot="1">
      <c r="A6" s="104" t="s">
        <v>552</v>
      </c>
      <c r="B6" s="105"/>
    </row>
    <row r="7" spans="1:2" ht="17.25" customHeight="1" thickBot="1">
      <c r="A7" s="20" t="s">
        <v>6</v>
      </c>
      <c r="B7" s="13"/>
    </row>
    <row r="8" spans="1:2" ht="17.25" customHeight="1" thickBot="1">
      <c r="A8" s="20"/>
      <c r="B8" s="13" t="s">
        <v>7</v>
      </c>
    </row>
    <row r="9" spans="1:2" ht="17.25" customHeight="1" thickBot="1">
      <c r="A9" s="20" t="s">
        <v>8</v>
      </c>
      <c r="B9" s="13"/>
    </row>
    <row r="10" spans="1:2" ht="17.25" customHeight="1" thickBot="1">
      <c r="A10" s="20"/>
      <c r="B10" s="13" t="s">
        <v>9</v>
      </c>
    </row>
    <row r="11" spans="1:2" ht="17.25" customHeight="1" thickBot="1">
      <c r="A11" s="20" t="s">
        <v>10</v>
      </c>
      <c r="B11" s="13"/>
    </row>
    <row r="12" spans="1:2" ht="17.25" customHeight="1" thickBot="1">
      <c r="A12" s="20"/>
      <c r="B12" s="13">
        <v>1975</v>
      </c>
    </row>
    <row r="13" spans="1:2" ht="17.25" customHeight="1" thickBot="1">
      <c r="A13" s="20" t="s">
        <v>11</v>
      </c>
      <c r="B13" s="13"/>
    </row>
    <row r="14" spans="1:2" ht="17.25" customHeight="1" thickBot="1">
      <c r="A14" s="20"/>
      <c r="B14" s="13" t="s">
        <v>474</v>
      </c>
    </row>
    <row r="15" spans="1:2" ht="17.25" customHeight="1" thickBot="1">
      <c r="A15" s="20" t="s">
        <v>13</v>
      </c>
      <c r="B15" s="13"/>
    </row>
    <row r="16" spans="1:2" ht="17.25" customHeight="1" thickBot="1">
      <c r="A16" s="20"/>
      <c r="B16" s="13" t="s">
        <v>14</v>
      </c>
    </row>
    <row r="17" spans="1:2" ht="17.25" customHeight="1" thickBot="1">
      <c r="A17" s="20" t="s">
        <v>15</v>
      </c>
      <c r="B17" s="13"/>
    </row>
    <row r="18" spans="1:2" ht="17.25" customHeight="1" thickBot="1">
      <c r="A18" s="20"/>
      <c r="B18" s="13">
        <v>5</v>
      </c>
    </row>
    <row r="19" spans="1:2" ht="17.25" customHeight="1" thickBot="1">
      <c r="A19" s="20" t="s">
        <v>16</v>
      </c>
      <c r="B19" s="13"/>
    </row>
    <row r="20" spans="1:2" ht="17.25" customHeight="1" thickBot="1">
      <c r="A20" s="20"/>
      <c r="B20" s="13">
        <v>4</v>
      </c>
    </row>
    <row r="21" spans="1:2" ht="17.25" customHeight="1" thickBot="1">
      <c r="A21" s="20" t="s">
        <v>17</v>
      </c>
      <c r="B21" s="13"/>
    </row>
    <row r="22" spans="1:2" ht="17.25" customHeight="1" thickBot="1">
      <c r="A22" s="20"/>
      <c r="B22" s="13">
        <v>0</v>
      </c>
    </row>
    <row r="23" spans="1:2" ht="17.25" customHeight="1" thickBot="1">
      <c r="A23" s="85" t="s">
        <v>805</v>
      </c>
      <c r="B23" s="86">
        <v>4450</v>
      </c>
    </row>
    <row r="24" spans="1:2" ht="17.25" customHeight="1" thickBot="1">
      <c r="A24" s="87"/>
      <c r="B24" s="88"/>
    </row>
    <row r="25" spans="1:2" ht="17.25" customHeight="1" thickBot="1">
      <c r="A25" s="89" t="s">
        <v>806</v>
      </c>
      <c r="B25" s="90">
        <v>3934.5</v>
      </c>
    </row>
    <row r="26" spans="1:2" ht="17.25" customHeight="1" thickBot="1">
      <c r="A26" s="89"/>
      <c r="B26" s="91"/>
    </row>
    <row r="27" spans="1:2" ht="17.25" customHeight="1" thickBot="1">
      <c r="A27" s="89" t="s">
        <v>807</v>
      </c>
      <c r="B27" s="91">
        <v>379.2</v>
      </c>
    </row>
    <row r="28" spans="1:2" ht="17.25" customHeight="1" thickBot="1">
      <c r="A28" s="87"/>
      <c r="B28" s="88"/>
    </row>
    <row r="29" spans="1:2" ht="17.25" customHeight="1" thickBot="1">
      <c r="A29" s="87" t="s">
        <v>19</v>
      </c>
      <c r="B29" s="92">
        <v>136.3</v>
      </c>
    </row>
    <row r="30" spans="1:2" ht="17.25" customHeight="1" thickBot="1">
      <c r="A30" s="21"/>
      <c r="B30" s="32"/>
    </row>
    <row r="31" spans="1:2" ht="17.25" customHeight="1" thickBot="1">
      <c r="A31" s="21"/>
      <c r="B31" s="32"/>
    </row>
    <row r="32" spans="1:2" ht="17.25" customHeight="1" thickBot="1">
      <c r="A32" s="20"/>
      <c r="B32" s="13"/>
    </row>
    <row r="33" spans="1:2" ht="17.25" customHeight="1" thickBot="1">
      <c r="A33" s="20"/>
      <c r="B33" s="13"/>
    </row>
    <row r="34" spans="1:2" ht="17.25" customHeight="1" thickBot="1">
      <c r="A34" s="20" t="s">
        <v>21</v>
      </c>
      <c r="B34" s="13"/>
    </row>
    <row r="35" spans="1:2" ht="17.25" customHeight="1" thickBot="1">
      <c r="A35" s="20"/>
      <c r="B35" s="13" t="s">
        <v>553</v>
      </c>
    </row>
    <row r="36" spans="1:2" ht="17.25" customHeight="1" thickBot="1">
      <c r="A36" s="20" t="s">
        <v>23</v>
      </c>
      <c r="B36" s="13"/>
    </row>
    <row r="37" spans="1:2" ht="17.25" customHeight="1" thickBot="1">
      <c r="A37" s="20"/>
      <c r="B37" s="13" t="s">
        <v>554</v>
      </c>
    </row>
    <row r="38" spans="1:2" ht="17.25" customHeight="1" thickBot="1">
      <c r="A38" s="20" t="s">
        <v>25</v>
      </c>
      <c r="B38" s="13"/>
    </row>
    <row r="39" spans="1:2" ht="17.25" customHeight="1" thickBot="1">
      <c r="A39" s="20"/>
      <c r="B39" s="13" t="s">
        <v>18</v>
      </c>
    </row>
    <row r="40" spans="1:2" ht="17.25" customHeight="1" thickBot="1">
      <c r="A40" s="20" t="s">
        <v>26</v>
      </c>
      <c r="B40" s="13"/>
    </row>
    <row r="41" spans="1:2" ht="17.25" customHeight="1" thickBot="1">
      <c r="A41" s="20"/>
      <c r="B41" s="13" t="s">
        <v>555</v>
      </c>
    </row>
    <row r="42" spans="1:2" ht="17.25" customHeight="1" thickBot="1">
      <c r="A42" s="20" t="s">
        <v>28</v>
      </c>
      <c r="B42" s="13"/>
    </row>
    <row r="43" spans="1:2" ht="17.25" customHeight="1" thickBot="1">
      <c r="A43" s="20"/>
      <c r="B43" s="13">
        <v>80</v>
      </c>
    </row>
    <row r="44" spans="1:2" ht="17.25" customHeight="1" thickBot="1">
      <c r="A44" s="20" t="s">
        <v>29</v>
      </c>
      <c r="B44" s="13"/>
    </row>
    <row r="45" spans="1:2" ht="17.25" customHeight="1" thickBot="1">
      <c r="A45" s="20"/>
      <c r="B45" s="13">
        <v>176</v>
      </c>
    </row>
    <row r="46" spans="1:2" ht="17.25" customHeight="1" thickBot="1">
      <c r="A46" s="20" t="s">
        <v>30</v>
      </c>
      <c r="B46" s="13"/>
    </row>
    <row r="47" spans="1:2" ht="17.25" customHeight="1" thickBot="1">
      <c r="A47" s="20"/>
      <c r="B47" s="13">
        <v>79</v>
      </c>
    </row>
    <row r="48" spans="1:2" ht="17.25" customHeight="1" thickBot="1">
      <c r="A48" s="103" t="s">
        <v>133</v>
      </c>
      <c r="B48" s="103"/>
    </row>
    <row r="49" spans="1:2" ht="87.75" customHeight="1" thickBot="1">
      <c r="A49" s="22" t="s">
        <v>567</v>
      </c>
      <c r="B49" s="38"/>
    </row>
    <row r="50" spans="1:2" ht="17.25" customHeight="1" thickBot="1">
      <c r="A50" s="20" t="s">
        <v>34</v>
      </c>
      <c r="B50" s="13"/>
    </row>
    <row r="51" spans="1:2" ht="17.25" customHeight="1" thickBot="1">
      <c r="A51" s="20"/>
      <c r="B51" s="15">
        <v>33954</v>
      </c>
    </row>
    <row r="52" spans="1:2" ht="17.25" customHeight="1" thickBot="1">
      <c r="A52" s="9" t="s">
        <v>180</v>
      </c>
      <c r="B52" s="18"/>
    </row>
    <row r="53" spans="1:2" ht="17.25" customHeight="1" thickBot="1">
      <c r="A53" s="9"/>
      <c r="B53" s="18" t="s">
        <v>544</v>
      </c>
    </row>
    <row r="54" spans="1:2" ht="17.25" customHeight="1" thickBot="1">
      <c r="A54" s="9" t="s">
        <v>181</v>
      </c>
      <c r="B54" s="18"/>
    </row>
    <row r="55" spans="1:2" ht="17.25" customHeight="1" thickBot="1">
      <c r="A55" s="9"/>
      <c r="B55" s="18" t="s">
        <v>556</v>
      </c>
    </row>
    <row r="56" spans="1:2" ht="17.25" customHeight="1" thickBot="1">
      <c r="A56" s="9" t="s">
        <v>182</v>
      </c>
      <c r="B56" s="18"/>
    </row>
    <row r="57" spans="1:2" ht="17.25" customHeight="1" thickBot="1">
      <c r="A57" s="9"/>
      <c r="B57" s="18" t="s">
        <v>557</v>
      </c>
    </row>
    <row r="58" spans="1:2" ht="17.25" customHeight="1" thickBot="1">
      <c r="A58" s="9" t="s">
        <v>183</v>
      </c>
      <c r="B58" s="18"/>
    </row>
    <row r="59" spans="1:2" ht="17.25" customHeight="1" thickBot="1">
      <c r="A59" s="9"/>
      <c r="B59" s="18" t="s">
        <v>558</v>
      </c>
    </row>
    <row r="60" ht="17.25" customHeight="1">
      <c r="A60" s="24" t="s">
        <v>351</v>
      </c>
    </row>
    <row r="61" ht="17.25" customHeight="1" thickBot="1">
      <c r="A61" s="25"/>
    </row>
    <row r="62" spans="1:2" ht="17.25" customHeight="1" thickBot="1">
      <c r="A62" s="9" t="s">
        <v>36</v>
      </c>
      <c r="B62" s="18"/>
    </row>
    <row r="63" spans="1:2" ht="17.25" customHeight="1" thickBot="1">
      <c r="A63" s="9"/>
      <c r="B63" s="18">
        <v>1098.9</v>
      </c>
    </row>
    <row r="64" spans="1:2" ht="17.25" customHeight="1" thickBot="1">
      <c r="A64" s="9" t="s">
        <v>38</v>
      </c>
      <c r="B64" s="18"/>
    </row>
    <row r="65" spans="1:2" ht="17.25" customHeight="1" thickBot="1">
      <c r="A65" s="9"/>
      <c r="B65" s="18">
        <v>1098.9</v>
      </c>
    </row>
    <row r="66" spans="1:2" ht="17.25" customHeight="1" thickBot="1">
      <c r="A66" s="9" t="s">
        <v>41</v>
      </c>
      <c r="B66" s="18"/>
    </row>
    <row r="67" spans="1:2" ht="17.25" customHeight="1" thickBot="1">
      <c r="A67" s="9"/>
      <c r="B67" s="13" t="s">
        <v>559</v>
      </c>
    </row>
    <row r="68" spans="1:2" ht="17.25" customHeight="1" thickBot="1">
      <c r="A68" s="9" t="s">
        <v>44</v>
      </c>
      <c r="B68" s="18"/>
    </row>
    <row r="69" spans="1:2" ht="17.25" customHeight="1" thickBot="1">
      <c r="A69" s="9"/>
      <c r="B69" s="13">
        <v>17.68</v>
      </c>
    </row>
    <row r="70" spans="1:2" ht="17.25" customHeight="1" thickBot="1">
      <c r="A70" s="9" t="s">
        <v>47</v>
      </c>
      <c r="B70" s="18"/>
    </row>
    <row r="71" spans="1:2" ht="17.25" customHeight="1" thickBot="1">
      <c r="A71" s="9"/>
      <c r="B71" s="13">
        <v>14.12</v>
      </c>
    </row>
    <row r="72" spans="1:2" ht="17.25" customHeight="1" thickBot="1">
      <c r="A72" s="9" t="s">
        <v>49</v>
      </c>
      <c r="B72" s="18"/>
    </row>
    <row r="73" spans="1:2" ht="17.25" customHeight="1" thickBot="1">
      <c r="A73" s="9"/>
      <c r="B73" s="13">
        <v>1975</v>
      </c>
    </row>
    <row r="75" ht="17.25" customHeight="1">
      <c r="A75" s="24" t="s">
        <v>50</v>
      </c>
    </row>
    <row r="76" ht="17.25" customHeight="1" thickBot="1">
      <c r="A76" s="25"/>
    </row>
    <row r="77" spans="1:2" ht="17.25" customHeight="1" thickBot="1">
      <c r="A77" s="9" t="s">
        <v>51</v>
      </c>
      <c r="B77" s="18"/>
    </row>
    <row r="78" spans="1:2" ht="17.25" customHeight="1" thickBot="1">
      <c r="A78" s="9"/>
      <c r="B78" s="18" t="s">
        <v>560</v>
      </c>
    </row>
    <row r="79" spans="1:2" ht="17.25" customHeight="1" thickBot="1">
      <c r="A79" s="9" t="s">
        <v>53</v>
      </c>
      <c r="B79" s="18"/>
    </row>
    <row r="80" spans="1:2" ht="17.25" customHeight="1" thickBot="1">
      <c r="A80" s="9"/>
      <c r="B80" s="18" t="s">
        <v>20</v>
      </c>
    </row>
    <row r="81" spans="1:2" ht="17.25" customHeight="1" thickBot="1">
      <c r="A81" s="9" t="s">
        <v>54</v>
      </c>
      <c r="B81" s="18"/>
    </row>
    <row r="82" spans="1:2" ht="17.25" customHeight="1" thickBot="1">
      <c r="A82" s="9"/>
      <c r="B82" s="13" t="s">
        <v>20</v>
      </c>
    </row>
    <row r="83" spans="1:2" ht="17.25" customHeight="1" thickBot="1">
      <c r="A83" s="9" t="s">
        <v>55</v>
      </c>
      <c r="B83" s="18"/>
    </row>
    <row r="84" spans="1:2" ht="17.25" customHeight="1" thickBot="1">
      <c r="A84" s="9"/>
      <c r="B84" s="13" t="s">
        <v>20</v>
      </c>
    </row>
    <row r="85" spans="1:2" ht="17.25" customHeight="1" thickBot="1">
      <c r="A85" s="9" t="s">
        <v>56</v>
      </c>
      <c r="B85" s="18"/>
    </row>
    <row r="86" spans="1:2" ht="17.25" customHeight="1" thickBot="1">
      <c r="A86" s="9"/>
      <c r="B86" s="13" t="s">
        <v>560</v>
      </c>
    </row>
    <row r="87" spans="1:2" ht="17.25" customHeight="1" thickBot="1">
      <c r="A87" s="9" t="s">
        <v>58</v>
      </c>
      <c r="B87" s="18"/>
    </row>
    <row r="88" spans="1:2" ht="17.25" customHeight="1" thickBot="1">
      <c r="A88" s="9"/>
      <c r="B88" s="13">
        <v>1975</v>
      </c>
    </row>
    <row r="90" ht="17.25" customHeight="1">
      <c r="A90" s="24" t="s">
        <v>59</v>
      </c>
    </row>
    <row r="91" ht="17.25" customHeight="1" thickBot="1">
      <c r="A91" s="25"/>
    </row>
    <row r="92" spans="1:2" ht="17.25" customHeight="1" thickBot="1">
      <c r="A92" s="9" t="s">
        <v>60</v>
      </c>
      <c r="B92" s="18"/>
    </row>
    <row r="93" spans="1:2" ht="17.25" customHeight="1" thickBot="1">
      <c r="A93" s="9"/>
      <c r="B93" s="18" t="s">
        <v>61</v>
      </c>
    </row>
    <row r="94" spans="1:2" ht="17.25" customHeight="1" thickBot="1">
      <c r="A94" s="9" t="s">
        <v>62</v>
      </c>
      <c r="B94" s="18"/>
    </row>
    <row r="95" spans="1:2" ht="17.25" customHeight="1" thickBot="1">
      <c r="A95" s="9"/>
      <c r="B95" s="13" t="s">
        <v>561</v>
      </c>
    </row>
    <row r="96" spans="1:2" ht="17.25" customHeight="1" thickBot="1">
      <c r="A96" s="9" t="s">
        <v>64</v>
      </c>
      <c r="B96" s="18"/>
    </row>
    <row r="97" spans="1:2" ht="17.25" customHeight="1" thickBot="1">
      <c r="A97" s="9"/>
      <c r="B97" s="13">
        <v>1975</v>
      </c>
    </row>
    <row r="99" ht="17.25" customHeight="1">
      <c r="A99" s="24" t="s">
        <v>65</v>
      </c>
    </row>
    <row r="100" ht="17.25" customHeight="1" thickBot="1">
      <c r="A100" s="25"/>
    </row>
    <row r="101" spans="1:2" ht="17.25" customHeight="1" thickBot="1">
      <c r="A101" s="9" t="s">
        <v>66</v>
      </c>
      <c r="B101" s="18"/>
    </row>
    <row r="102" spans="1:2" ht="17.25" customHeight="1" thickBot="1">
      <c r="A102" s="9"/>
      <c r="B102" s="18" t="s">
        <v>562</v>
      </c>
    </row>
    <row r="103" spans="1:2" ht="17.25" customHeight="1" thickBot="1">
      <c r="A103" s="9" t="s">
        <v>68</v>
      </c>
      <c r="B103" s="18"/>
    </row>
    <row r="104" spans="1:2" ht="17.25" customHeight="1" thickBot="1">
      <c r="A104" s="9"/>
      <c r="B104" s="13">
        <v>1975</v>
      </c>
    </row>
    <row r="106" ht="17.25" customHeight="1">
      <c r="A106" s="24" t="s">
        <v>69</v>
      </c>
    </row>
    <row r="107" ht="17.25" customHeight="1" thickBot="1">
      <c r="A107" s="25"/>
    </row>
    <row r="108" spans="1:2" ht="17.25" customHeight="1" thickBot="1">
      <c r="A108" s="9" t="s">
        <v>70</v>
      </c>
      <c r="B108" s="18"/>
    </row>
    <row r="109" spans="1:2" ht="17.25" customHeight="1" thickBot="1">
      <c r="A109" s="9"/>
      <c r="B109" s="18">
        <v>0</v>
      </c>
    </row>
    <row r="110" spans="1:2" ht="17.25" customHeight="1" thickBot="1">
      <c r="A110" s="9" t="s">
        <v>71</v>
      </c>
      <c r="B110" s="18"/>
    </row>
    <row r="111" spans="1:2" ht="17.25" customHeight="1" thickBot="1">
      <c r="A111" s="9"/>
      <c r="B111" s="13" t="s">
        <v>1</v>
      </c>
    </row>
    <row r="112" spans="1:2" ht="17.25" customHeight="1">
      <c r="A112" s="24" t="s">
        <v>134</v>
      </c>
      <c r="B112" s="45"/>
    </row>
    <row r="113" ht="17.25" customHeight="1">
      <c r="A113" s="24" t="s">
        <v>72</v>
      </c>
    </row>
    <row r="114" ht="17.25" customHeight="1" thickBot="1">
      <c r="A114" s="25"/>
    </row>
    <row r="115" spans="1:2" ht="17.25" customHeight="1" thickBot="1">
      <c r="A115" s="9" t="s">
        <v>73</v>
      </c>
      <c r="B115" s="18"/>
    </row>
    <row r="116" spans="1:2" ht="17.25" customHeight="1" thickBot="1">
      <c r="A116" s="9"/>
      <c r="B116" s="18" t="s">
        <v>150</v>
      </c>
    </row>
    <row r="117" spans="1:2" ht="17.25" customHeight="1" thickBot="1">
      <c r="A117" s="9" t="s">
        <v>75</v>
      </c>
      <c r="B117" s="18"/>
    </row>
    <row r="118" spans="1:2" ht="17.25" customHeight="1" thickBot="1">
      <c r="A118" s="9"/>
      <c r="B118" s="18">
        <v>0</v>
      </c>
    </row>
    <row r="119" spans="1:2" ht="17.25" customHeight="1" thickBot="1">
      <c r="A119" s="9" t="s">
        <v>76</v>
      </c>
      <c r="B119" s="18"/>
    </row>
    <row r="120" spans="1:2" ht="17.25" customHeight="1" thickBot="1">
      <c r="A120" s="9"/>
      <c r="B120" s="18" t="s">
        <v>563</v>
      </c>
    </row>
    <row r="121" spans="1:2" ht="17.25" customHeight="1" thickBot="1">
      <c r="A121" s="9" t="s">
        <v>78</v>
      </c>
      <c r="B121" s="18"/>
    </row>
    <row r="122" spans="1:2" ht="17.25" customHeight="1" thickBot="1">
      <c r="A122" s="9"/>
      <c r="B122" s="18">
        <v>197524</v>
      </c>
    </row>
    <row r="123" spans="1:2" ht="17.25" customHeight="1" thickBot="1">
      <c r="A123" s="9" t="s">
        <v>79</v>
      </c>
      <c r="B123" s="18"/>
    </row>
    <row r="124" spans="1:2" ht="17.25" customHeight="1" thickBot="1">
      <c r="A124" s="9"/>
      <c r="B124" s="18">
        <v>1</v>
      </c>
    </row>
    <row r="125" spans="1:2" ht="17.25" customHeight="1" thickBot="1">
      <c r="A125" s="9" t="s">
        <v>80</v>
      </c>
      <c r="B125" s="18"/>
    </row>
    <row r="126" spans="1:2" ht="17.25" customHeight="1" thickBot="1">
      <c r="A126" s="9"/>
      <c r="B126" s="18">
        <v>1</v>
      </c>
    </row>
    <row r="127" spans="1:2" ht="17.25" customHeight="1" thickBot="1">
      <c r="A127" s="9" t="s">
        <v>81</v>
      </c>
      <c r="B127" s="18"/>
    </row>
    <row r="128" spans="1:2" ht="17.25" customHeight="1" thickBot="1">
      <c r="A128" s="9"/>
      <c r="B128" s="18">
        <v>1</v>
      </c>
    </row>
    <row r="129" spans="1:2" ht="17.25" customHeight="1" thickBot="1">
      <c r="A129" s="9" t="s">
        <v>82</v>
      </c>
      <c r="B129" s="18"/>
    </row>
    <row r="130" spans="1:2" ht="17.25" customHeight="1" thickBot="1">
      <c r="A130" s="9"/>
      <c r="B130" s="18" t="s">
        <v>564</v>
      </c>
    </row>
    <row r="132" ht="17.25" customHeight="1">
      <c r="A132" s="24" t="s">
        <v>84</v>
      </c>
    </row>
    <row r="133" ht="17.25" customHeight="1" thickBot="1">
      <c r="A133" s="25"/>
    </row>
    <row r="134" spans="1:2" ht="17.25" customHeight="1" thickBot="1">
      <c r="A134" s="9" t="s">
        <v>73</v>
      </c>
      <c r="B134" s="18"/>
    </row>
    <row r="135" spans="1:2" ht="17.25" customHeight="1" thickBot="1">
      <c r="A135" s="9"/>
      <c r="B135" s="18" t="s">
        <v>152</v>
      </c>
    </row>
    <row r="136" spans="1:2" ht="17.25" customHeight="1" thickBot="1">
      <c r="A136" s="9" t="s">
        <v>86</v>
      </c>
      <c r="B136" s="18"/>
    </row>
    <row r="137" spans="1:2" ht="17.25" customHeight="1" thickBot="1">
      <c r="A137" s="9"/>
      <c r="B137" s="18" t="s">
        <v>565</v>
      </c>
    </row>
    <row r="138" spans="1:2" ht="17.25" customHeight="1" thickBot="1">
      <c r="A138" s="9" t="s">
        <v>88</v>
      </c>
      <c r="B138" s="18"/>
    </row>
    <row r="139" spans="1:2" ht="17.25" customHeight="1" thickBot="1">
      <c r="A139" s="9"/>
      <c r="B139" s="18">
        <v>1975</v>
      </c>
    </row>
    <row r="140" spans="1:2" ht="17.25" customHeight="1" thickBot="1">
      <c r="A140" s="9" t="s">
        <v>89</v>
      </c>
      <c r="B140" s="18"/>
    </row>
    <row r="141" spans="1:2" ht="17.25" customHeight="1" thickBot="1">
      <c r="A141" s="9"/>
      <c r="B141" s="18">
        <v>1</v>
      </c>
    </row>
    <row r="142" spans="1:2" ht="17.25" customHeight="1" thickBot="1">
      <c r="A142" s="9" t="s">
        <v>90</v>
      </c>
      <c r="B142" s="18"/>
    </row>
    <row r="143" spans="1:2" ht="17.25" customHeight="1" thickBot="1">
      <c r="A143" s="9"/>
      <c r="B143" s="18">
        <v>1</v>
      </c>
    </row>
    <row r="144" spans="1:2" ht="17.25" customHeight="1" thickBot="1">
      <c r="A144" s="9" t="s">
        <v>91</v>
      </c>
      <c r="B144" s="18"/>
    </row>
    <row r="145" spans="1:2" ht="17.25" customHeight="1" thickBot="1">
      <c r="A145" s="9"/>
      <c r="B145" s="18">
        <v>1</v>
      </c>
    </row>
    <row r="146" spans="1:2" ht="17.25" customHeight="1" thickBot="1">
      <c r="A146" s="9" t="s">
        <v>92</v>
      </c>
      <c r="B146" s="18"/>
    </row>
    <row r="147" spans="1:2" ht="17.25" customHeight="1" thickBot="1">
      <c r="A147" s="9"/>
      <c r="B147" s="18" t="s">
        <v>151</v>
      </c>
    </row>
    <row r="149" ht="17.25" customHeight="1">
      <c r="A149" s="24" t="s">
        <v>94</v>
      </c>
    </row>
    <row r="150" ht="17.25" customHeight="1" thickBot="1">
      <c r="A150" s="25"/>
    </row>
    <row r="151" spans="1:2" ht="17.25" customHeight="1" thickBot="1">
      <c r="A151" s="9" t="s">
        <v>73</v>
      </c>
      <c r="B151" s="18"/>
    </row>
    <row r="152" spans="1:2" ht="17.25" customHeight="1" thickBot="1">
      <c r="A152" s="9"/>
      <c r="B152" s="18" t="s">
        <v>154</v>
      </c>
    </row>
    <row r="153" spans="1:2" ht="17.25" customHeight="1" thickBot="1">
      <c r="A153" s="9" t="s">
        <v>96</v>
      </c>
      <c r="B153" s="18"/>
    </row>
    <row r="154" spans="1:2" ht="17.25" customHeight="1" thickBot="1">
      <c r="A154" s="9"/>
      <c r="B154" s="18" t="s">
        <v>565</v>
      </c>
    </row>
    <row r="155" spans="1:2" ht="17.25" customHeight="1" thickBot="1">
      <c r="A155" s="9" t="s">
        <v>98</v>
      </c>
      <c r="B155" s="18"/>
    </row>
    <row r="156" spans="1:2" ht="17.25" customHeight="1" thickBot="1">
      <c r="A156" s="9"/>
      <c r="B156" s="18">
        <v>1975</v>
      </c>
    </row>
    <row r="157" spans="1:2" ht="17.25" customHeight="1" thickBot="1">
      <c r="A157" s="9" t="s">
        <v>99</v>
      </c>
      <c r="B157" s="18"/>
    </row>
    <row r="158" spans="1:2" ht="17.25" customHeight="1" thickBot="1">
      <c r="A158" s="9"/>
      <c r="B158" s="18">
        <v>1</v>
      </c>
    </row>
    <row r="159" spans="1:2" ht="17.25" customHeight="1" thickBot="1">
      <c r="A159" s="9" t="s">
        <v>100</v>
      </c>
      <c r="B159" s="18"/>
    </row>
    <row r="160" spans="1:2" ht="17.25" customHeight="1" thickBot="1">
      <c r="A160" s="9"/>
      <c r="B160" s="18">
        <v>1</v>
      </c>
    </row>
    <row r="161" spans="1:2" ht="17.25" customHeight="1" thickBot="1">
      <c r="A161" s="9" t="s">
        <v>101</v>
      </c>
      <c r="B161" s="18"/>
    </row>
    <row r="162" spans="1:2" ht="17.25" customHeight="1" thickBot="1">
      <c r="A162" s="9"/>
      <c r="B162" s="18" t="s">
        <v>153</v>
      </c>
    </row>
    <row r="164" ht="17.25" customHeight="1">
      <c r="A164" s="24" t="s">
        <v>102</v>
      </c>
    </row>
    <row r="165" ht="17.25" customHeight="1" thickBot="1">
      <c r="A165" s="25"/>
    </row>
    <row r="166" spans="1:2" ht="17.25" customHeight="1" thickBot="1">
      <c r="A166" s="9" t="s">
        <v>73</v>
      </c>
      <c r="B166" s="18"/>
    </row>
    <row r="167" spans="1:2" ht="17.25" customHeight="1" thickBot="1">
      <c r="A167" s="9"/>
      <c r="B167" s="18" t="s">
        <v>155</v>
      </c>
    </row>
    <row r="168" spans="1:2" ht="17.25" customHeight="1" thickBot="1">
      <c r="A168" s="9" t="s">
        <v>104</v>
      </c>
      <c r="B168" s="18"/>
    </row>
    <row r="169" spans="1:2" ht="17.25" customHeight="1" thickBot="1">
      <c r="A169" s="9"/>
      <c r="B169" s="18" t="s">
        <v>566</v>
      </c>
    </row>
    <row r="170" spans="1:2" ht="17.25" customHeight="1" thickBot="1">
      <c r="A170" s="9" t="s">
        <v>106</v>
      </c>
      <c r="B170" s="18"/>
    </row>
    <row r="171" spans="1:2" ht="17.25" customHeight="1" thickBot="1">
      <c r="A171" s="9"/>
      <c r="B171" s="18">
        <v>1975</v>
      </c>
    </row>
    <row r="173" ht="17.25" customHeight="1">
      <c r="A173" s="24" t="s">
        <v>107</v>
      </c>
    </row>
    <row r="174" ht="17.25" customHeight="1" thickBot="1">
      <c r="A174" s="25"/>
    </row>
    <row r="175" spans="1:2" ht="17.25" customHeight="1" thickBot="1">
      <c r="A175" s="9" t="s">
        <v>107</v>
      </c>
      <c r="B175" s="18"/>
    </row>
    <row r="176" spans="1:2" ht="17.25" customHeight="1" thickBot="1">
      <c r="A176" s="9"/>
      <c r="B176" s="18" t="s">
        <v>154</v>
      </c>
    </row>
    <row r="177" spans="1:2" ht="17.25" customHeight="1" thickBot="1">
      <c r="A177" s="9" t="s">
        <v>108</v>
      </c>
      <c r="B177" s="18"/>
    </row>
    <row r="178" spans="1:2" ht="17.25" customHeight="1" thickBot="1">
      <c r="A178" s="9"/>
      <c r="B178" s="18" t="s">
        <v>20</v>
      </c>
    </row>
    <row r="179" spans="1:2" ht="17.25" customHeight="1" thickBot="1">
      <c r="A179" s="9" t="s">
        <v>109</v>
      </c>
      <c r="B179" s="18"/>
    </row>
    <row r="180" spans="1:2" ht="17.25" customHeight="1" thickBot="1">
      <c r="A180" s="9"/>
      <c r="B180" s="18">
        <v>1975</v>
      </c>
    </row>
    <row r="181" spans="1:2" ht="17.25" customHeight="1" thickBot="1">
      <c r="A181" s="9" t="s">
        <v>110</v>
      </c>
      <c r="B181" s="18"/>
    </row>
    <row r="182" spans="1:2" ht="17.25" customHeight="1" thickBot="1">
      <c r="A182" s="9"/>
      <c r="B182" s="18">
        <v>1</v>
      </c>
    </row>
    <row r="183" spans="1:2" ht="17.25" customHeight="1" thickBot="1">
      <c r="A183" s="9" t="s">
        <v>111</v>
      </c>
      <c r="B183" s="18"/>
    </row>
    <row r="184" spans="1:2" ht="17.25" customHeight="1" thickBot="1">
      <c r="A184" s="9"/>
      <c r="B184" s="18">
        <v>1</v>
      </c>
    </row>
    <row r="185" spans="1:2" ht="17.25" customHeight="1" thickBot="1">
      <c r="A185" s="9" t="s">
        <v>112</v>
      </c>
      <c r="B185" s="18"/>
    </row>
    <row r="186" spans="1:2" ht="17.25" customHeight="1" thickBot="1">
      <c r="A186" s="9"/>
      <c r="B186" s="18" t="s">
        <v>153</v>
      </c>
    </row>
    <row r="188" ht="17.25" customHeight="1">
      <c r="A188" s="24" t="s">
        <v>113</v>
      </c>
    </row>
    <row r="189" ht="17.25" customHeight="1" thickBot="1">
      <c r="A189" s="25"/>
    </row>
    <row r="190" spans="1:2" ht="17.25" customHeight="1" thickBot="1">
      <c r="A190" s="9" t="s">
        <v>114</v>
      </c>
      <c r="B190" s="18"/>
    </row>
    <row r="191" spans="1:2" ht="17.25" customHeight="1" thickBot="1">
      <c r="A191" s="9"/>
      <c r="B191" s="18" t="s">
        <v>154</v>
      </c>
    </row>
    <row r="192" spans="1:2" ht="17.25" customHeight="1" thickBot="1">
      <c r="A192" s="9" t="s">
        <v>115</v>
      </c>
      <c r="B192" s="18"/>
    </row>
    <row r="193" spans="1:2" ht="17.25" customHeight="1" thickBot="1">
      <c r="A193" s="9"/>
      <c r="B193" s="18" t="s">
        <v>20</v>
      </c>
    </row>
    <row r="194" spans="1:2" ht="17.25" customHeight="1" thickBot="1">
      <c r="A194" s="9" t="s">
        <v>117</v>
      </c>
      <c r="B194" s="18"/>
    </row>
    <row r="195" spans="1:2" ht="17.25" customHeight="1" thickBot="1">
      <c r="A195" s="9"/>
      <c r="B195" s="18" t="s">
        <v>20</v>
      </c>
    </row>
    <row r="196" spans="1:2" ht="17.25" customHeight="1" thickBot="1">
      <c r="A196" s="9" t="s">
        <v>119</v>
      </c>
      <c r="B196" s="18"/>
    </row>
    <row r="197" spans="1:2" ht="17.25" customHeight="1" thickBot="1">
      <c r="A197" s="9"/>
      <c r="B197" s="18">
        <v>1975</v>
      </c>
    </row>
    <row r="198" spans="1:2" ht="17.25" customHeight="1" thickBot="1">
      <c r="A198" s="9" t="s">
        <v>120</v>
      </c>
      <c r="B198" s="18"/>
    </row>
    <row r="199" spans="1:2" ht="17.25" customHeight="1" thickBot="1">
      <c r="A199" s="9"/>
      <c r="B199" s="18">
        <v>4</v>
      </c>
    </row>
    <row r="200" spans="1:2" ht="17.25" customHeight="1" thickBot="1">
      <c r="A200" s="9" t="s">
        <v>121</v>
      </c>
      <c r="B200" s="18"/>
    </row>
    <row r="201" spans="1:2" ht="17.25" customHeight="1" thickBot="1">
      <c r="A201" s="9"/>
      <c r="B201" s="18">
        <v>0</v>
      </c>
    </row>
    <row r="202" spans="1:2" ht="17.25" customHeight="1" thickBot="1">
      <c r="A202" s="9" t="s">
        <v>122</v>
      </c>
      <c r="B202" s="18"/>
    </row>
    <row r="203" spans="1:2" ht="17.25" customHeight="1" thickBot="1">
      <c r="A203" s="9"/>
      <c r="B203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48" r:id="rId1"/>
  <rowBreaks count="2" manualBreakCount="2">
    <brk id="73" max="255" man="1"/>
    <brk id="163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B199"/>
  <sheetViews>
    <sheetView zoomScalePageLayoutView="0" workbookViewId="0" topLeftCell="A16">
      <selection activeCell="A41" sqref="A41"/>
    </sheetView>
  </sheetViews>
  <sheetFormatPr defaultColWidth="9.140625" defaultRowHeight="18.75" customHeight="1"/>
  <cols>
    <col min="1" max="1" width="122.28125" style="23" customWidth="1"/>
    <col min="2" max="2" width="28.140625" style="34" customWidth="1"/>
  </cols>
  <sheetData>
    <row r="1" spans="1:2" ht="27.75" customHeight="1">
      <c r="A1" s="102" t="s">
        <v>757</v>
      </c>
      <c r="B1" s="102"/>
    </row>
    <row r="2" spans="1:2" ht="27.75" customHeight="1">
      <c r="A2" s="102" t="s">
        <v>790</v>
      </c>
      <c r="B2" s="102"/>
    </row>
    <row r="3" spans="1:2" ht="18.75" customHeight="1" thickBot="1">
      <c r="A3" s="103" t="s">
        <v>35</v>
      </c>
      <c r="B3" s="103"/>
    </row>
    <row r="4" spans="1:2" ht="18.75" customHeight="1" thickBot="1">
      <c r="A4" s="20" t="s">
        <v>4</v>
      </c>
      <c r="B4" s="13"/>
    </row>
    <row r="5" spans="1:2" ht="18.75" customHeight="1" thickBot="1">
      <c r="A5" s="20"/>
      <c r="B5" s="13" t="s">
        <v>18</v>
      </c>
    </row>
    <row r="6" spans="1:2" ht="18.75" customHeight="1" thickBot="1">
      <c r="A6" s="104" t="s">
        <v>523</v>
      </c>
      <c r="B6" s="105"/>
    </row>
    <row r="7" spans="1:2" ht="18.75" customHeight="1" thickBot="1">
      <c r="A7" s="20" t="s">
        <v>6</v>
      </c>
      <c r="B7" s="13"/>
    </row>
    <row r="8" spans="1:2" ht="18.75" customHeight="1" thickBot="1">
      <c r="A8" s="20"/>
      <c r="B8" s="13" t="s">
        <v>7</v>
      </c>
    </row>
    <row r="9" spans="1:2" ht="18.75" customHeight="1" thickBot="1">
      <c r="A9" s="20" t="s">
        <v>8</v>
      </c>
      <c r="B9" s="13"/>
    </row>
    <row r="10" spans="1:2" ht="18.75" customHeight="1" thickBot="1">
      <c r="A10" s="20"/>
      <c r="B10" s="13" t="s">
        <v>9</v>
      </c>
    </row>
    <row r="11" spans="1:2" ht="18.75" customHeight="1" thickBot="1">
      <c r="A11" s="20" t="s">
        <v>10</v>
      </c>
      <c r="B11" s="13"/>
    </row>
    <row r="12" spans="1:2" ht="18.75" customHeight="1" thickBot="1">
      <c r="A12" s="20"/>
      <c r="B12" s="13">
        <v>1970</v>
      </c>
    </row>
    <row r="13" spans="1:2" ht="18.75" customHeight="1" thickBot="1">
      <c r="A13" s="20" t="s">
        <v>11</v>
      </c>
      <c r="B13" s="13"/>
    </row>
    <row r="14" spans="1:2" ht="18.75" customHeight="1" thickBot="1">
      <c r="A14" s="20"/>
      <c r="B14" s="13" t="s">
        <v>474</v>
      </c>
    </row>
    <row r="15" spans="1:2" ht="18.75" customHeight="1" thickBot="1">
      <c r="A15" s="20" t="s">
        <v>13</v>
      </c>
      <c r="B15" s="13"/>
    </row>
    <row r="16" spans="1:2" ht="18.75" customHeight="1" thickBot="1">
      <c r="A16" s="20"/>
      <c r="B16" s="13" t="s">
        <v>14</v>
      </c>
    </row>
    <row r="17" spans="1:2" ht="18.75" customHeight="1" thickBot="1">
      <c r="A17" s="20" t="s">
        <v>15</v>
      </c>
      <c r="B17" s="13"/>
    </row>
    <row r="18" spans="1:2" ht="18.75" customHeight="1" thickBot="1">
      <c r="A18" s="20"/>
      <c r="B18" s="13">
        <v>5</v>
      </c>
    </row>
    <row r="19" spans="1:2" ht="18.75" customHeight="1" thickBot="1">
      <c r="A19" s="20" t="s">
        <v>16</v>
      </c>
      <c r="B19" s="13"/>
    </row>
    <row r="20" spans="1:2" ht="18.75" customHeight="1" thickBot="1">
      <c r="A20" s="20"/>
      <c r="B20" s="13">
        <v>4</v>
      </c>
    </row>
    <row r="21" spans="1:2" ht="18.75" customHeight="1" thickBot="1">
      <c r="A21" s="20" t="s">
        <v>17</v>
      </c>
      <c r="B21" s="13"/>
    </row>
    <row r="22" spans="1:2" ht="18.75" customHeight="1" thickBot="1">
      <c r="A22" s="20"/>
      <c r="B22" s="13">
        <v>0</v>
      </c>
    </row>
    <row r="23" spans="1:2" ht="18.75" customHeight="1" thickBot="1">
      <c r="A23" s="85" t="s">
        <v>805</v>
      </c>
      <c r="B23" s="86">
        <v>4134</v>
      </c>
    </row>
    <row r="24" spans="1:2" ht="18.75" customHeight="1" thickBot="1">
      <c r="A24" s="87"/>
      <c r="B24" s="88"/>
    </row>
    <row r="25" spans="1:2" ht="18.75" customHeight="1" thickBot="1">
      <c r="A25" s="89" t="s">
        <v>806</v>
      </c>
      <c r="B25" s="90">
        <v>3823.9</v>
      </c>
    </row>
    <row r="26" spans="1:2" ht="18.75" customHeight="1" thickBot="1">
      <c r="A26" s="89"/>
      <c r="B26" s="91"/>
    </row>
    <row r="27" spans="1:2" ht="18.75" customHeight="1" thickBot="1">
      <c r="A27" s="89" t="s">
        <v>807</v>
      </c>
      <c r="B27" s="91">
        <v>310.1</v>
      </c>
    </row>
    <row r="28" spans="1:2" ht="18.75" customHeight="1" thickBot="1">
      <c r="A28" s="87"/>
      <c r="B28" s="88"/>
    </row>
    <row r="29" spans="1:2" ht="18.75" customHeight="1" thickBot="1">
      <c r="A29" s="87" t="s">
        <v>19</v>
      </c>
      <c r="B29" s="92">
        <v>0</v>
      </c>
    </row>
    <row r="30" spans="1:2" ht="18.75" customHeight="1" thickBot="1">
      <c r="A30" s="20" t="s">
        <v>21</v>
      </c>
      <c r="B30" s="13"/>
    </row>
    <row r="31" spans="1:2" ht="18.75" customHeight="1" thickBot="1">
      <c r="A31" s="20"/>
      <c r="B31" s="13" t="s">
        <v>568</v>
      </c>
    </row>
    <row r="32" spans="1:2" ht="18.75" customHeight="1" thickBot="1">
      <c r="A32" s="20" t="s">
        <v>23</v>
      </c>
      <c r="B32" s="13"/>
    </row>
    <row r="33" spans="1:2" ht="18.75" customHeight="1" thickBot="1">
      <c r="A33" s="20"/>
      <c r="B33" s="13" t="s">
        <v>569</v>
      </c>
    </row>
    <row r="34" spans="1:2" ht="18.75" customHeight="1" thickBot="1">
      <c r="A34" s="20" t="s">
        <v>25</v>
      </c>
      <c r="B34" s="13"/>
    </row>
    <row r="35" spans="1:2" ht="18.75" customHeight="1" thickBot="1">
      <c r="A35" s="20"/>
      <c r="B35" s="13">
        <v>2986</v>
      </c>
    </row>
    <row r="36" spans="1:2" ht="18.75" customHeight="1" thickBot="1">
      <c r="A36" s="20" t="s">
        <v>26</v>
      </c>
      <c r="B36" s="13"/>
    </row>
    <row r="37" spans="1:2" ht="18.75" customHeight="1" thickBot="1">
      <c r="A37" s="20"/>
      <c r="B37" s="13" t="s">
        <v>570</v>
      </c>
    </row>
    <row r="38" spans="1:2" ht="18.75" customHeight="1" thickBot="1">
      <c r="A38" s="20" t="s">
        <v>28</v>
      </c>
      <c r="B38" s="13"/>
    </row>
    <row r="39" spans="1:2" ht="18.75" customHeight="1" thickBot="1">
      <c r="A39" s="20"/>
      <c r="B39" s="13">
        <v>80</v>
      </c>
    </row>
    <row r="40" spans="1:2" ht="18.75" customHeight="1" thickBot="1">
      <c r="A40" s="20" t="s">
        <v>29</v>
      </c>
      <c r="B40" s="13"/>
    </row>
    <row r="41" spans="1:2" ht="18.75" customHeight="1" thickBot="1">
      <c r="A41" s="20"/>
      <c r="B41" s="13">
        <v>190</v>
      </c>
    </row>
    <row r="42" spans="1:2" ht="18.75" customHeight="1" thickBot="1">
      <c r="A42" s="20" t="s">
        <v>30</v>
      </c>
      <c r="B42" s="13"/>
    </row>
    <row r="43" spans="1:2" ht="18.75" customHeight="1" thickBot="1">
      <c r="A43" s="20"/>
      <c r="B43" s="13">
        <v>80</v>
      </c>
    </row>
    <row r="44" spans="1:2" ht="18.75" customHeight="1" thickBot="1">
      <c r="A44" s="103" t="s">
        <v>133</v>
      </c>
      <c r="B44" s="103"/>
    </row>
    <row r="45" spans="1:2" ht="18.75" customHeight="1" thickBot="1">
      <c r="A45" s="22" t="s">
        <v>551</v>
      </c>
      <c r="B45" s="38"/>
    </row>
    <row r="46" spans="1:2" ht="18.75" customHeight="1" thickBot="1">
      <c r="A46" s="20" t="s">
        <v>34</v>
      </c>
      <c r="B46" s="13"/>
    </row>
    <row r="47" spans="1:2" ht="18.75" customHeight="1" thickBot="1">
      <c r="A47" s="20"/>
      <c r="B47" s="15">
        <v>34102</v>
      </c>
    </row>
    <row r="48" spans="1:2" ht="18.75" customHeight="1" thickBot="1">
      <c r="A48" s="9" t="s">
        <v>180</v>
      </c>
      <c r="B48" s="18"/>
    </row>
    <row r="49" spans="1:2" ht="78.75" customHeight="1" thickBot="1">
      <c r="A49" s="9"/>
      <c r="B49" s="18" t="s">
        <v>571</v>
      </c>
    </row>
    <row r="50" spans="1:2" ht="18.75" customHeight="1" thickBot="1">
      <c r="A50" s="9" t="s">
        <v>181</v>
      </c>
      <c r="B50" s="18"/>
    </row>
    <row r="51" spans="1:2" ht="18.75" customHeight="1" thickBot="1">
      <c r="A51" s="9"/>
      <c r="B51" s="18" t="s">
        <v>572</v>
      </c>
    </row>
    <row r="52" spans="1:2" ht="18.75" customHeight="1" thickBot="1">
      <c r="A52" s="9" t="s">
        <v>182</v>
      </c>
      <c r="B52" s="18"/>
    </row>
    <row r="53" spans="1:2" ht="18.75" customHeight="1" thickBot="1">
      <c r="A53" s="9"/>
      <c r="B53" s="18" t="s">
        <v>573</v>
      </c>
    </row>
    <row r="54" spans="1:2" ht="18.75" customHeight="1" thickBot="1">
      <c r="A54" s="9" t="s">
        <v>183</v>
      </c>
      <c r="B54" s="18"/>
    </row>
    <row r="55" spans="1:2" ht="18.75" customHeight="1" thickBot="1">
      <c r="A55" s="9"/>
      <c r="B55" s="18" t="s">
        <v>574</v>
      </c>
    </row>
    <row r="56" ht="18.75" customHeight="1">
      <c r="A56" s="24" t="s">
        <v>351</v>
      </c>
    </row>
    <row r="57" ht="18.75" customHeight="1" thickBot="1">
      <c r="A57" s="25"/>
    </row>
    <row r="58" spans="1:2" ht="18.75" customHeight="1" thickBot="1">
      <c r="A58" s="9" t="s">
        <v>36</v>
      </c>
      <c r="B58" s="18"/>
    </row>
    <row r="59" spans="1:2" ht="18.75" customHeight="1" thickBot="1">
      <c r="A59" s="9"/>
      <c r="B59" s="18">
        <v>1110</v>
      </c>
    </row>
    <row r="60" spans="1:2" ht="18.75" customHeight="1" thickBot="1">
      <c r="A60" s="9" t="s">
        <v>38</v>
      </c>
      <c r="B60" s="18"/>
    </row>
    <row r="61" spans="1:2" ht="18.75" customHeight="1" thickBot="1">
      <c r="A61" s="9"/>
      <c r="B61" s="18">
        <v>535.97</v>
      </c>
    </row>
    <row r="62" spans="1:2" ht="18.75" customHeight="1" thickBot="1">
      <c r="A62" s="9" t="s">
        <v>41</v>
      </c>
      <c r="B62" s="18"/>
    </row>
    <row r="63" spans="1:2" ht="18.75" customHeight="1" thickBot="1">
      <c r="A63" s="9"/>
      <c r="B63" s="13" t="s">
        <v>575</v>
      </c>
    </row>
    <row r="64" spans="1:2" ht="18.75" customHeight="1" thickBot="1">
      <c r="A64" s="9" t="s">
        <v>44</v>
      </c>
      <c r="B64" s="18"/>
    </row>
    <row r="65" spans="1:2" ht="18.75" customHeight="1" thickBot="1">
      <c r="A65" s="9"/>
      <c r="B65" s="13">
        <v>42.24</v>
      </c>
    </row>
    <row r="66" spans="1:2" ht="18.75" customHeight="1" thickBot="1">
      <c r="A66" s="9" t="s">
        <v>47</v>
      </c>
      <c r="B66" s="18"/>
    </row>
    <row r="67" spans="1:2" ht="18.75" customHeight="1" thickBot="1">
      <c r="A67" s="9"/>
      <c r="B67" s="13">
        <v>14.12</v>
      </c>
    </row>
    <row r="68" spans="1:2" ht="18.75" customHeight="1" thickBot="1">
      <c r="A68" s="9" t="s">
        <v>49</v>
      </c>
      <c r="B68" s="18"/>
    </row>
    <row r="69" spans="1:2" ht="18.75" customHeight="1" thickBot="1">
      <c r="A69" s="9"/>
      <c r="B69" s="13">
        <v>1970</v>
      </c>
    </row>
    <row r="71" ht="18.75" customHeight="1">
      <c r="A71" s="24" t="s">
        <v>50</v>
      </c>
    </row>
    <row r="72" ht="18.75" customHeight="1" thickBot="1">
      <c r="A72" s="25"/>
    </row>
    <row r="73" spans="1:2" ht="18.75" customHeight="1" thickBot="1">
      <c r="A73" s="9" t="s">
        <v>51</v>
      </c>
      <c r="B73" s="18"/>
    </row>
    <row r="74" spans="1:2" ht="18.75" customHeight="1" thickBot="1">
      <c r="A74" s="9"/>
      <c r="B74" s="18" t="s">
        <v>576</v>
      </c>
    </row>
    <row r="75" spans="1:2" ht="18.75" customHeight="1" thickBot="1">
      <c r="A75" s="9" t="s">
        <v>53</v>
      </c>
      <c r="B75" s="18"/>
    </row>
    <row r="76" spans="1:2" ht="18.75" customHeight="1" thickBot="1">
      <c r="A76" s="9"/>
      <c r="B76" s="18" t="s">
        <v>20</v>
      </c>
    </row>
    <row r="77" spans="1:2" ht="18.75" customHeight="1" thickBot="1">
      <c r="A77" s="9" t="s">
        <v>54</v>
      </c>
      <c r="B77" s="18"/>
    </row>
    <row r="78" spans="1:2" ht="18.75" customHeight="1" thickBot="1">
      <c r="A78" s="9"/>
      <c r="B78" s="13" t="s">
        <v>20</v>
      </c>
    </row>
    <row r="79" spans="1:2" ht="18.75" customHeight="1" thickBot="1">
      <c r="A79" s="9" t="s">
        <v>55</v>
      </c>
      <c r="B79" s="18"/>
    </row>
    <row r="80" spans="1:2" ht="18.75" customHeight="1" thickBot="1">
      <c r="A80" s="9"/>
      <c r="B80" s="13" t="s">
        <v>20</v>
      </c>
    </row>
    <row r="81" spans="1:2" ht="18.75" customHeight="1" thickBot="1">
      <c r="A81" s="9" t="s">
        <v>56</v>
      </c>
      <c r="B81" s="18"/>
    </row>
    <row r="82" spans="1:2" ht="18.75" customHeight="1" thickBot="1">
      <c r="A82" s="9"/>
      <c r="B82" s="13" t="s">
        <v>576</v>
      </c>
    </row>
    <row r="83" spans="1:2" ht="18.75" customHeight="1" thickBot="1">
      <c r="A83" s="9" t="s">
        <v>58</v>
      </c>
      <c r="B83" s="18"/>
    </row>
    <row r="84" spans="1:2" ht="18.75" customHeight="1" thickBot="1">
      <c r="A84" s="9"/>
      <c r="B84" s="13">
        <v>1970</v>
      </c>
    </row>
    <row r="86" ht="18.75" customHeight="1">
      <c r="A86" s="24" t="s">
        <v>59</v>
      </c>
    </row>
    <row r="87" ht="18.75" customHeight="1" thickBot="1">
      <c r="A87" s="25"/>
    </row>
    <row r="88" spans="1:2" ht="18.75" customHeight="1" thickBot="1">
      <c r="A88" s="9" t="s">
        <v>60</v>
      </c>
      <c r="B88" s="18"/>
    </row>
    <row r="89" spans="1:2" ht="18.75" customHeight="1" thickBot="1">
      <c r="A89" s="9"/>
      <c r="B89" s="18" t="s">
        <v>61</v>
      </c>
    </row>
    <row r="90" spans="1:2" ht="18.75" customHeight="1" thickBot="1">
      <c r="A90" s="9" t="s">
        <v>62</v>
      </c>
      <c r="B90" s="18"/>
    </row>
    <row r="91" spans="1:2" ht="18.75" customHeight="1" thickBot="1">
      <c r="A91" s="9"/>
      <c r="B91" s="13" t="s">
        <v>577</v>
      </c>
    </row>
    <row r="92" spans="1:2" ht="18.75" customHeight="1" thickBot="1">
      <c r="A92" s="9" t="s">
        <v>64</v>
      </c>
      <c r="B92" s="18"/>
    </row>
    <row r="93" spans="1:2" ht="18.75" customHeight="1" thickBot="1">
      <c r="A93" s="9"/>
      <c r="B93" s="13">
        <v>1970</v>
      </c>
    </row>
    <row r="95" ht="18.75" customHeight="1">
      <c r="A95" s="24" t="s">
        <v>65</v>
      </c>
    </row>
    <row r="96" ht="18.75" customHeight="1" thickBot="1">
      <c r="A96" s="25"/>
    </row>
    <row r="97" spans="1:2" ht="18.75" customHeight="1" thickBot="1">
      <c r="A97" s="9" t="s">
        <v>66</v>
      </c>
      <c r="B97" s="18"/>
    </row>
    <row r="98" spans="1:2" ht="18.75" customHeight="1" thickBot="1">
      <c r="A98" s="9"/>
      <c r="B98" s="18" t="s">
        <v>575</v>
      </c>
    </row>
    <row r="99" spans="1:2" ht="18.75" customHeight="1" thickBot="1">
      <c r="A99" s="9" t="s">
        <v>68</v>
      </c>
      <c r="B99" s="18"/>
    </row>
    <row r="100" spans="1:2" ht="18.75" customHeight="1" thickBot="1">
      <c r="A100" s="9"/>
      <c r="B100" s="13">
        <v>1970</v>
      </c>
    </row>
    <row r="102" ht="18.75" customHeight="1">
      <c r="A102" s="24" t="s">
        <v>69</v>
      </c>
    </row>
    <row r="103" ht="18.75" customHeight="1" thickBot="1">
      <c r="A103" s="25"/>
    </row>
    <row r="104" spans="1:2" ht="18.75" customHeight="1" thickBot="1">
      <c r="A104" s="9" t="s">
        <v>70</v>
      </c>
      <c r="B104" s="18"/>
    </row>
    <row r="105" spans="1:2" ht="18.75" customHeight="1" thickBot="1">
      <c r="A105" s="9"/>
      <c r="B105" s="18">
        <v>0</v>
      </c>
    </row>
    <row r="106" spans="1:2" ht="18.75" customHeight="1" thickBot="1">
      <c r="A106" s="9" t="s">
        <v>71</v>
      </c>
      <c r="B106" s="18"/>
    </row>
    <row r="107" spans="1:2" ht="18.75" customHeight="1" thickBot="1">
      <c r="A107" s="9"/>
      <c r="B107" s="13" t="s">
        <v>1</v>
      </c>
    </row>
    <row r="108" spans="1:2" ht="18.75" customHeight="1">
      <c r="A108" s="24" t="s">
        <v>134</v>
      </c>
      <c r="B108" s="45"/>
    </row>
    <row r="109" ht="18.75" customHeight="1">
      <c r="A109" s="24" t="s">
        <v>72</v>
      </c>
    </row>
    <row r="110" ht="18.75" customHeight="1" thickBot="1">
      <c r="A110" s="25"/>
    </row>
    <row r="111" spans="1:2" ht="18.75" customHeight="1" thickBot="1">
      <c r="A111" s="9" t="s">
        <v>73</v>
      </c>
      <c r="B111" s="18"/>
    </row>
    <row r="112" spans="1:2" ht="18.75" customHeight="1" thickBot="1">
      <c r="A112" s="9"/>
      <c r="B112" s="18" t="s">
        <v>150</v>
      </c>
    </row>
    <row r="113" spans="1:2" ht="18.75" customHeight="1" thickBot="1">
      <c r="A113" s="9" t="s">
        <v>75</v>
      </c>
      <c r="B113" s="18"/>
    </row>
    <row r="114" spans="1:2" ht="18.75" customHeight="1" thickBot="1">
      <c r="A114" s="9"/>
      <c r="B114" s="18">
        <v>0</v>
      </c>
    </row>
    <row r="115" spans="1:2" ht="18.75" customHeight="1" thickBot="1">
      <c r="A115" s="9" t="s">
        <v>76</v>
      </c>
      <c r="B115" s="18"/>
    </row>
    <row r="116" spans="1:2" ht="18.75" customHeight="1" thickBot="1">
      <c r="A116" s="9"/>
      <c r="B116" s="18" t="s">
        <v>578</v>
      </c>
    </row>
    <row r="117" spans="1:2" ht="18.75" customHeight="1" thickBot="1">
      <c r="A117" s="9" t="s">
        <v>78</v>
      </c>
      <c r="B117" s="18"/>
    </row>
    <row r="118" spans="1:2" ht="18.75" customHeight="1" thickBot="1">
      <c r="A118" s="9"/>
      <c r="B118" s="18">
        <v>1970</v>
      </c>
    </row>
    <row r="119" spans="1:2" ht="18.75" customHeight="1" thickBot="1">
      <c r="A119" s="9" t="s">
        <v>79</v>
      </c>
      <c r="B119" s="18"/>
    </row>
    <row r="120" spans="1:2" ht="18.75" customHeight="1" thickBot="1">
      <c r="A120" s="9"/>
      <c r="B120" s="18">
        <v>1</v>
      </c>
    </row>
    <row r="121" spans="1:2" ht="18.75" customHeight="1" thickBot="1">
      <c r="A121" s="9" t="s">
        <v>80</v>
      </c>
      <c r="B121" s="18"/>
    </row>
    <row r="122" spans="1:2" ht="18.75" customHeight="1" thickBot="1">
      <c r="A122" s="9"/>
      <c r="B122" s="18">
        <v>1</v>
      </c>
    </row>
    <row r="123" spans="1:2" ht="18.75" customHeight="1" thickBot="1">
      <c r="A123" s="9" t="s">
        <v>81</v>
      </c>
      <c r="B123" s="18"/>
    </row>
    <row r="124" spans="1:2" ht="18.75" customHeight="1" thickBot="1">
      <c r="A124" s="9"/>
      <c r="B124" s="18">
        <v>0</v>
      </c>
    </row>
    <row r="125" spans="1:2" ht="18.75" customHeight="1" thickBot="1">
      <c r="A125" s="9" t="s">
        <v>82</v>
      </c>
      <c r="B125" s="18"/>
    </row>
    <row r="126" spans="1:2" ht="18.75" customHeight="1" thickBot="1">
      <c r="A126" s="9"/>
      <c r="B126" s="18" t="s">
        <v>153</v>
      </c>
    </row>
    <row r="128" ht="18.75" customHeight="1">
      <c r="A128" s="24" t="s">
        <v>84</v>
      </c>
    </row>
    <row r="129" ht="18.75" customHeight="1" thickBot="1">
      <c r="A129" s="25"/>
    </row>
    <row r="130" spans="1:2" ht="18.75" customHeight="1" thickBot="1">
      <c r="A130" s="9" t="s">
        <v>73</v>
      </c>
      <c r="B130" s="18"/>
    </row>
    <row r="131" spans="1:2" ht="18.75" customHeight="1" thickBot="1">
      <c r="A131" s="9"/>
      <c r="B131" s="18" t="s">
        <v>7</v>
      </c>
    </row>
    <row r="132" spans="1:2" ht="18.75" customHeight="1" thickBot="1">
      <c r="A132" s="9" t="s">
        <v>86</v>
      </c>
      <c r="B132" s="18"/>
    </row>
    <row r="133" spans="1:2" ht="18.75" customHeight="1" thickBot="1">
      <c r="A133" s="9"/>
      <c r="B133" s="18" t="s">
        <v>20</v>
      </c>
    </row>
    <row r="134" spans="1:2" ht="18.75" customHeight="1" thickBot="1">
      <c r="A134" s="9" t="s">
        <v>88</v>
      </c>
      <c r="B134" s="18"/>
    </row>
    <row r="135" spans="1:2" ht="18.75" customHeight="1" thickBot="1">
      <c r="A135" s="9"/>
      <c r="B135" s="18">
        <v>0</v>
      </c>
    </row>
    <row r="136" spans="1:2" ht="18.75" customHeight="1" thickBot="1">
      <c r="A136" s="9" t="s">
        <v>89</v>
      </c>
      <c r="B136" s="18"/>
    </row>
    <row r="137" spans="1:2" ht="18.75" customHeight="1" thickBot="1">
      <c r="A137" s="9"/>
      <c r="B137" s="18">
        <v>0</v>
      </c>
    </row>
    <row r="138" spans="1:2" ht="18.75" customHeight="1" thickBot="1">
      <c r="A138" s="9" t="s">
        <v>90</v>
      </c>
      <c r="B138" s="18"/>
    </row>
    <row r="139" spans="1:2" ht="18.75" customHeight="1" thickBot="1">
      <c r="A139" s="9"/>
      <c r="B139" s="18">
        <v>0</v>
      </c>
    </row>
    <row r="140" spans="1:2" ht="18.75" customHeight="1" thickBot="1">
      <c r="A140" s="9" t="s">
        <v>91</v>
      </c>
      <c r="B140" s="18"/>
    </row>
    <row r="141" spans="1:2" ht="18.75" customHeight="1" thickBot="1">
      <c r="A141" s="9"/>
      <c r="B141" s="18">
        <v>0</v>
      </c>
    </row>
    <row r="142" spans="1:2" ht="18.75" customHeight="1" thickBot="1">
      <c r="A142" s="9" t="s">
        <v>92</v>
      </c>
      <c r="B142" s="18"/>
    </row>
    <row r="143" spans="1:2" ht="18.75" customHeight="1" thickBot="1">
      <c r="A143" s="9"/>
      <c r="B143" s="18" t="s">
        <v>564</v>
      </c>
    </row>
    <row r="145" ht="18.75" customHeight="1">
      <c r="A145" s="24" t="s">
        <v>94</v>
      </c>
    </row>
    <row r="146" ht="18.75" customHeight="1" thickBot="1">
      <c r="A146" s="25"/>
    </row>
    <row r="147" spans="1:2" ht="18.75" customHeight="1" thickBot="1">
      <c r="A147" s="9" t="s">
        <v>73</v>
      </c>
      <c r="B147" s="18"/>
    </row>
    <row r="148" spans="1:2" ht="18.75" customHeight="1" thickBot="1">
      <c r="A148" s="9"/>
      <c r="B148" s="18" t="s">
        <v>154</v>
      </c>
    </row>
    <row r="149" spans="1:2" ht="18.75" customHeight="1" thickBot="1">
      <c r="A149" s="9" t="s">
        <v>96</v>
      </c>
      <c r="B149" s="18"/>
    </row>
    <row r="150" spans="1:2" ht="18.75" customHeight="1" thickBot="1">
      <c r="A150" s="9"/>
      <c r="B150" s="18" t="s">
        <v>579</v>
      </c>
    </row>
    <row r="151" spans="1:2" ht="18.75" customHeight="1" thickBot="1">
      <c r="A151" s="9" t="s">
        <v>98</v>
      </c>
      <c r="B151" s="18"/>
    </row>
    <row r="152" spans="1:2" ht="18.75" customHeight="1" thickBot="1">
      <c r="A152" s="9"/>
      <c r="B152" s="18">
        <v>1970</v>
      </c>
    </row>
    <row r="153" spans="1:2" ht="18.75" customHeight="1" thickBot="1">
      <c r="A153" s="9" t="s">
        <v>99</v>
      </c>
      <c r="B153" s="18"/>
    </row>
    <row r="154" spans="1:2" ht="18.75" customHeight="1" thickBot="1">
      <c r="A154" s="9"/>
      <c r="B154" s="18">
        <v>1</v>
      </c>
    </row>
    <row r="155" spans="1:2" ht="18.75" customHeight="1" thickBot="1">
      <c r="A155" s="9" t="s">
        <v>100</v>
      </c>
      <c r="B155" s="18"/>
    </row>
    <row r="156" spans="1:2" ht="18.75" customHeight="1" thickBot="1">
      <c r="A156" s="9"/>
      <c r="B156" s="18">
        <v>0</v>
      </c>
    </row>
    <row r="157" spans="1:2" ht="18.75" customHeight="1" thickBot="1">
      <c r="A157" s="9" t="s">
        <v>101</v>
      </c>
      <c r="B157" s="18"/>
    </row>
    <row r="158" spans="1:2" ht="18.75" customHeight="1" thickBot="1">
      <c r="A158" s="9"/>
      <c r="B158" s="18" t="s">
        <v>153</v>
      </c>
    </row>
    <row r="160" ht="18.75" customHeight="1">
      <c r="A160" s="24" t="s">
        <v>102</v>
      </c>
    </row>
    <row r="161" ht="18.75" customHeight="1" thickBot="1">
      <c r="A161" s="25"/>
    </row>
    <row r="162" spans="1:2" ht="18.75" customHeight="1" thickBot="1">
      <c r="A162" s="9" t="s">
        <v>73</v>
      </c>
      <c r="B162" s="18"/>
    </row>
    <row r="163" spans="1:2" ht="18.75" customHeight="1" thickBot="1">
      <c r="A163" s="9"/>
      <c r="B163" s="18" t="s">
        <v>155</v>
      </c>
    </row>
    <row r="164" spans="1:2" ht="18.75" customHeight="1" thickBot="1">
      <c r="A164" s="9" t="s">
        <v>104</v>
      </c>
      <c r="B164" s="18"/>
    </row>
    <row r="165" spans="1:2" ht="18.75" customHeight="1" thickBot="1">
      <c r="A165" s="9"/>
      <c r="B165" s="18" t="s">
        <v>580</v>
      </c>
    </row>
    <row r="166" spans="1:2" ht="18.75" customHeight="1" thickBot="1">
      <c r="A166" s="9" t="s">
        <v>106</v>
      </c>
      <c r="B166" s="18"/>
    </row>
    <row r="167" spans="1:2" ht="18.75" customHeight="1" thickBot="1">
      <c r="A167" s="9"/>
      <c r="B167" s="18">
        <v>1970</v>
      </c>
    </row>
    <row r="169" ht="18.75" customHeight="1">
      <c r="A169" s="24" t="s">
        <v>107</v>
      </c>
    </row>
    <row r="170" ht="18.75" customHeight="1" thickBot="1">
      <c r="A170" s="25"/>
    </row>
    <row r="171" spans="1:2" ht="18.75" customHeight="1" thickBot="1">
      <c r="A171" s="9" t="s">
        <v>107</v>
      </c>
      <c r="B171" s="18"/>
    </row>
    <row r="172" spans="1:2" ht="18.75" customHeight="1" thickBot="1">
      <c r="A172" s="9"/>
      <c r="B172" s="18" t="s">
        <v>154</v>
      </c>
    </row>
    <row r="173" spans="1:2" ht="18.75" customHeight="1" thickBot="1">
      <c r="A173" s="9" t="s">
        <v>108</v>
      </c>
      <c r="B173" s="18"/>
    </row>
    <row r="174" spans="1:2" ht="18.75" customHeight="1" thickBot="1">
      <c r="A174" s="9"/>
      <c r="B174" s="18" t="s">
        <v>20</v>
      </c>
    </row>
    <row r="175" spans="1:2" ht="18.75" customHeight="1" thickBot="1">
      <c r="A175" s="9" t="s">
        <v>109</v>
      </c>
      <c r="B175" s="18"/>
    </row>
    <row r="176" spans="1:2" ht="18.75" customHeight="1" thickBot="1">
      <c r="A176" s="9"/>
      <c r="B176" s="18">
        <v>1970</v>
      </c>
    </row>
    <row r="177" spans="1:2" ht="18.75" customHeight="1" thickBot="1">
      <c r="A177" s="9" t="s">
        <v>110</v>
      </c>
      <c r="B177" s="18"/>
    </row>
    <row r="178" spans="1:2" ht="18.75" customHeight="1" thickBot="1">
      <c r="A178" s="9"/>
      <c r="B178" s="18">
        <v>1</v>
      </c>
    </row>
    <row r="179" spans="1:2" ht="18.75" customHeight="1" thickBot="1">
      <c r="A179" s="9" t="s">
        <v>111</v>
      </c>
      <c r="B179" s="18"/>
    </row>
    <row r="180" spans="1:2" ht="18.75" customHeight="1" thickBot="1">
      <c r="A180" s="9"/>
      <c r="B180" s="18">
        <v>1</v>
      </c>
    </row>
    <row r="181" spans="1:2" ht="18.75" customHeight="1" thickBot="1">
      <c r="A181" s="9" t="s">
        <v>112</v>
      </c>
      <c r="B181" s="18"/>
    </row>
    <row r="182" spans="1:2" ht="18.75" customHeight="1" thickBot="1">
      <c r="A182" s="9"/>
      <c r="B182" s="18" t="s">
        <v>153</v>
      </c>
    </row>
    <row r="184" ht="18.75" customHeight="1">
      <c r="A184" s="24" t="s">
        <v>113</v>
      </c>
    </row>
    <row r="185" ht="18.75" customHeight="1" thickBot="1">
      <c r="A185" s="25"/>
    </row>
    <row r="186" spans="1:2" ht="18.75" customHeight="1" thickBot="1">
      <c r="A186" s="9" t="s">
        <v>114</v>
      </c>
      <c r="B186" s="18"/>
    </row>
    <row r="187" spans="1:2" ht="18.75" customHeight="1" thickBot="1">
      <c r="A187" s="9"/>
      <c r="B187" s="18" t="s">
        <v>154</v>
      </c>
    </row>
    <row r="188" spans="1:2" ht="18.75" customHeight="1" thickBot="1">
      <c r="A188" s="9" t="s">
        <v>115</v>
      </c>
      <c r="B188" s="18"/>
    </row>
    <row r="189" spans="1:2" ht="18.75" customHeight="1" thickBot="1">
      <c r="A189" s="9"/>
      <c r="B189" s="18" t="s">
        <v>581</v>
      </c>
    </row>
    <row r="190" spans="1:2" ht="18.75" customHeight="1" thickBot="1">
      <c r="A190" s="9" t="s">
        <v>117</v>
      </c>
      <c r="B190" s="18"/>
    </row>
    <row r="191" spans="1:2" ht="18.75" customHeight="1" thickBot="1">
      <c r="A191" s="9"/>
      <c r="B191" s="18" t="s">
        <v>20</v>
      </c>
    </row>
    <row r="192" spans="1:2" ht="18.75" customHeight="1" thickBot="1">
      <c r="A192" s="9" t="s">
        <v>119</v>
      </c>
      <c r="B192" s="18"/>
    </row>
    <row r="193" spans="1:2" ht="18.75" customHeight="1" thickBot="1">
      <c r="A193" s="9"/>
      <c r="B193" s="18">
        <v>1970</v>
      </c>
    </row>
    <row r="194" spans="1:2" ht="18.75" customHeight="1" thickBot="1">
      <c r="A194" s="9" t="s">
        <v>120</v>
      </c>
      <c r="B194" s="18"/>
    </row>
    <row r="195" spans="1:2" ht="18.75" customHeight="1" thickBot="1">
      <c r="A195" s="9"/>
      <c r="B195" s="18">
        <v>4</v>
      </c>
    </row>
    <row r="196" spans="1:2" ht="18.75" customHeight="1" thickBot="1">
      <c r="A196" s="9" t="s">
        <v>121</v>
      </c>
      <c r="B196" s="18"/>
    </row>
    <row r="197" spans="1:2" ht="18.75" customHeight="1" thickBot="1">
      <c r="A197" s="9"/>
      <c r="B197" s="18">
        <v>0</v>
      </c>
    </row>
    <row r="198" spans="1:2" ht="18.75" customHeight="1" thickBot="1">
      <c r="A198" s="9" t="s">
        <v>122</v>
      </c>
      <c r="B198" s="18"/>
    </row>
    <row r="199" spans="1:2" ht="18.75" customHeight="1" thickBot="1">
      <c r="A199" s="9"/>
      <c r="B199" s="18" t="s">
        <v>156</v>
      </c>
    </row>
  </sheetData>
  <sheetProtection/>
  <mergeCells count="5">
    <mergeCell ref="A1:B1"/>
    <mergeCell ref="A2:B2"/>
    <mergeCell ref="A3:B3"/>
    <mergeCell ref="A6:B6"/>
    <mergeCell ref="A44:B44"/>
  </mergeCell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70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B203"/>
  <sheetViews>
    <sheetView zoomScalePageLayoutView="0" workbookViewId="0" topLeftCell="A13">
      <selection activeCell="B24" sqref="B24"/>
    </sheetView>
  </sheetViews>
  <sheetFormatPr defaultColWidth="9.140625" defaultRowHeight="19.5" customHeight="1"/>
  <cols>
    <col min="1" max="1" width="99.57421875" style="23" customWidth="1"/>
    <col min="2" max="2" width="24.8515625" style="34" customWidth="1"/>
  </cols>
  <sheetData>
    <row r="1" spans="1:2" ht="24" customHeight="1">
      <c r="A1" s="102" t="s">
        <v>757</v>
      </c>
      <c r="B1" s="102"/>
    </row>
    <row r="2" spans="1:2" ht="24" customHeight="1">
      <c r="A2" s="102" t="s">
        <v>791</v>
      </c>
      <c r="B2" s="102"/>
    </row>
    <row r="3" spans="1:2" ht="19.5" customHeight="1" thickBot="1">
      <c r="A3" s="103" t="s">
        <v>35</v>
      </c>
      <c r="B3" s="103"/>
    </row>
    <row r="4" spans="1:2" ht="19.5" customHeight="1" thickBot="1">
      <c r="A4" s="20" t="s">
        <v>4</v>
      </c>
      <c r="B4" s="13"/>
    </row>
    <row r="5" spans="1:2" ht="19.5" customHeight="1" thickBot="1">
      <c r="A5" s="20"/>
      <c r="B5" s="13" t="s">
        <v>582</v>
      </c>
    </row>
    <row r="6" spans="1:2" ht="19.5" customHeight="1" thickBot="1">
      <c r="A6" s="106" t="s">
        <v>353</v>
      </c>
      <c r="B6" s="107"/>
    </row>
    <row r="7" spans="1:2" ht="19.5" customHeight="1" thickBot="1">
      <c r="A7" s="20" t="s">
        <v>6</v>
      </c>
      <c r="B7" s="13"/>
    </row>
    <row r="8" spans="1:2" ht="19.5" customHeight="1" thickBot="1">
      <c r="A8" s="20"/>
      <c r="B8" s="13" t="s">
        <v>7</v>
      </c>
    </row>
    <row r="9" spans="1:2" ht="19.5" customHeight="1" thickBot="1">
      <c r="A9" s="20" t="s">
        <v>8</v>
      </c>
      <c r="B9" s="13"/>
    </row>
    <row r="10" spans="1:2" ht="19.5" customHeight="1" thickBot="1">
      <c r="A10" s="20"/>
      <c r="B10" s="13" t="s">
        <v>9</v>
      </c>
    </row>
    <row r="11" spans="1:2" ht="19.5" customHeight="1" thickBot="1">
      <c r="A11" s="20" t="s">
        <v>10</v>
      </c>
      <c r="B11" s="13"/>
    </row>
    <row r="12" spans="1:2" ht="19.5" customHeight="1" thickBot="1">
      <c r="A12" s="20"/>
      <c r="B12" s="13">
        <v>1975</v>
      </c>
    </row>
    <row r="13" spans="1:2" ht="19.5" customHeight="1" thickBot="1">
      <c r="A13" s="20" t="s">
        <v>11</v>
      </c>
      <c r="B13" s="13"/>
    </row>
    <row r="14" spans="1:2" ht="19.5" customHeight="1" thickBot="1">
      <c r="A14" s="20"/>
      <c r="B14" s="13" t="s">
        <v>242</v>
      </c>
    </row>
    <row r="15" spans="1:2" ht="19.5" customHeight="1" thickBot="1">
      <c r="A15" s="20" t="s">
        <v>13</v>
      </c>
      <c r="B15" s="13"/>
    </row>
    <row r="16" spans="1:2" ht="19.5" customHeight="1" thickBot="1">
      <c r="A16" s="20"/>
      <c r="B16" s="13" t="s">
        <v>14</v>
      </c>
    </row>
    <row r="17" spans="1:2" ht="19.5" customHeight="1" thickBot="1">
      <c r="A17" s="20" t="s">
        <v>15</v>
      </c>
      <c r="B17" s="13"/>
    </row>
    <row r="18" spans="1:2" ht="19.5" customHeight="1" thickBot="1">
      <c r="A18" s="20"/>
      <c r="B18" s="13">
        <v>5</v>
      </c>
    </row>
    <row r="19" spans="1:2" ht="19.5" customHeight="1" thickBot="1">
      <c r="A19" s="20" t="s">
        <v>16</v>
      </c>
      <c r="B19" s="13"/>
    </row>
    <row r="20" spans="1:2" ht="19.5" customHeight="1" thickBot="1">
      <c r="A20" s="20"/>
      <c r="B20" s="13">
        <v>3</v>
      </c>
    </row>
    <row r="21" spans="1:2" ht="19.5" customHeight="1" thickBot="1">
      <c r="A21" s="20" t="s">
        <v>17</v>
      </c>
      <c r="B21" s="13"/>
    </row>
    <row r="22" spans="1:2" ht="19.5" customHeight="1" thickBot="1">
      <c r="A22" s="20"/>
      <c r="B22" s="13">
        <v>0</v>
      </c>
    </row>
    <row r="23" spans="1:2" ht="19.5" customHeight="1" thickBot="1">
      <c r="A23" s="85" t="s">
        <v>805</v>
      </c>
      <c r="B23" s="86">
        <f>SUM(B24:B29)</f>
        <v>3059.3999999999996</v>
      </c>
    </row>
    <row r="24" spans="1:2" ht="19.5" customHeight="1" thickBot="1">
      <c r="A24" s="87"/>
      <c r="B24" s="88"/>
    </row>
    <row r="25" spans="1:2" ht="19.5" customHeight="1" thickBot="1">
      <c r="A25" s="89" t="s">
        <v>806</v>
      </c>
      <c r="B25" s="90">
        <v>2799.2</v>
      </c>
    </row>
    <row r="26" spans="1:2" ht="19.5" customHeight="1" thickBot="1">
      <c r="A26" s="89"/>
      <c r="B26" s="91"/>
    </row>
    <row r="27" spans="1:2" ht="19.5" customHeight="1" thickBot="1">
      <c r="A27" s="89" t="s">
        <v>807</v>
      </c>
      <c r="B27" s="91">
        <v>260.2</v>
      </c>
    </row>
    <row r="28" spans="1:2" ht="19.5" customHeight="1" thickBot="1">
      <c r="A28" s="87"/>
      <c r="B28" s="88"/>
    </row>
    <row r="29" spans="1:2" ht="19.5" customHeight="1" thickBot="1">
      <c r="A29" s="87" t="s">
        <v>19</v>
      </c>
      <c r="B29" s="92">
        <v>0</v>
      </c>
    </row>
    <row r="30" spans="1:2" ht="19.5" customHeight="1" thickBot="1">
      <c r="A30" s="21"/>
      <c r="B30" s="32"/>
    </row>
    <row r="31" spans="1:2" ht="19.5" customHeight="1" thickBot="1">
      <c r="A31" s="21"/>
      <c r="B31" s="32"/>
    </row>
    <row r="32" spans="1:2" ht="19.5" customHeight="1" thickBot="1">
      <c r="A32" s="20"/>
      <c r="B32" s="13"/>
    </row>
    <row r="33" spans="1:2" ht="19.5" customHeight="1" thickBot="1">
      <c r="A33" s="20"/>
      <c r="B33" s="13"/>
    </row>
    <row r="34" spans="1:2" ht="19.5" customHeight="1" thickBot="1">
      <c r="A34" s="20" t="s">
        <v>21</v>
      </c>
      <c r="B34" s="13"/>
    </row>
    <row r="35" spans="1:2" ht="19.5" customHeight="1" thickBot="1">
      <c r="A35" s="20"/>
      <c r="B35" s="13" t="s">
        <v>583</v>
      </c>
    </row>
    <row r="36" spans="1:2" ht="19.5" customHeight="1" thickBot="1">
      <c r="A36" s="20" t="s">
        <v>23</v>
      </c>
      <c r="B36" s="13"/>
    </row>
    <row r="37" spans="1:2" ht="19.5" customHeight="1" thickBot="1">
      <c r="A37" s="20"/>
      <c r="B37" s="13" t="s">
        <v>584</v>
      </c>
    </row>
    <row r="38" spans="1:2" ht="19.5" customHeight="1" thickBot="1">
      <c r="A38" s="20" t="s">
        <v>25</v>
      </c>
      <c r="B38" s="13"/>
    </row>
    <row r="39" spans="1:2" ht="19.5" customHeight="1" thickBot="1">
      <c r="A39" s="20"/>
      <c r="B39" s="13">
        <v>2933</v>
      </c>
    </row>
    <row r="40" spans="1:2" ht="19.5" customHeight="1" thickBot="1">
      <c r="A40" s="20" t="s">
        <v>26</v>
      </c>
      <c r="B40" s="13"/>
    </row>
    <row r="41" spans="1:2" ht="19.5" customHeight="1" thickBot="1">
      <c r="A41" s="20"/>
      <c r="B41" s="13" t="s">
        <v>585</v>
      </c>
    </row>
    <row r="42" spans="1:2" ht="19.5" customHeight="1" thickBot="1">
      <c r="A42" s="20" t="s">
        <v>28</v>
      </c>
      <c r="B42" s="13"/>
    </row>
    <row r="43" spans="1:2" ht="19.5" customHeight="1" thickBot="1">
      <c r="A43" s="20"/>
      <c r="B43" s="13">
        <v>60</v>
      </c>
    </row>
    <row r="44" spans="1:2" ht="19.5" customHeight="1" thickBot="1">
      <c r="A44" s="20" t="s">
        <v>29</v>
      </c>
      <c r="B44" s="13"/>
    </row>
    <row r="45" spans="1:2" ht="19.5" customHeight="1" thickBot="1">
      <c r="A45" s="20"/>
      <c r="B45" s="13">
        <v>140</v>
      </c>
    </row>
    <row r="46" spans="1:2" ht="19.5" customHeight="1" thickBot="1">
      <c r="A46" s="20" t="s">
        <v>30</v>
      </c>
      <c r="B46" s="13"/>
    </row>
    <row r="47" spans="1:2" ht="19.5" customHeight="1" thickBot="1">
      <c r="A47" s="20"/>
      <c r="B47" s="13">
        <v>59</v>
      </c>
    </row>
    <row r="48" spans="1:2" ht="19.5" customHeight="1" thickBot="1">
      <c r="A48" s="103" t="s">
        <v>133</v>
      </c>
      <c r="B48" s="103"/>
    </row>
    <row r="49" spans="1:2" ht="93" customHeight="1" thickBot="1">
      <c r="A49" s="22" t="s">
        <v>595</v>
      </c>
      <c r="B49" s="38"/>
    </row>
    <row r="50" spans="1:2" ht="19.5" customHeight="1" thickBot="1">
      <c r="A50" s="20" t="s">
        <v>34</v>
      </c>
      <c r="B50" s="13"/>
    </row>
    <row r="51" spans="1:2" ht="19.5" customHeight="1" thickBot="1">
      <c r="A51" s="20"/>
      <c r="B51" s="15">
        <v>34071</v>
      </c>
    </row>
    <row r="52" spans="1:2" ht="19.5" customHeight="1" thickBot="1">
      <c r="A52" s="9" t="s">
        <v>180</v>
      </c>
      <c r="B52" s="18"/>
    </row>
    <row r="53" spans="1:2" ht="19.5" customHeight="1" thickBot="1">
      <c r="A53" s="9"/>
      <c r="B53" s="18" t="s">
        <v>544</v>
      </c>
    </row>
    <row r="54" spans="1:2" ht="19.5" customHeight="1" thickBot="1">
      <c r="A54" s="9" t="s">
        <v>181</v>
      </c>
      <c r="B54" s="18"/>
    </row>
    <row r="55" spans="1:2" ht="19.5" customHeight="1" thickBot="1">
      <c r="A55" s="9"/>
      <c r="B55" s="18" t="s">
        <v>556</v>
      </c>
    </row>
    <row r="56" spans="1:2" ht="19.5" customHeight="1" thickBot="1">
      <c r="A56" s="9" t="s">
        <v>182</v>
      </c>
      <c r="B56" s="18"/>
    </row>
    <row r="57" spans="1:2" ht="19.5" customHeight="1" thickBot="1">
      <c r="A57" s="9"/>
      <c r="B57" s="18" t="s">
        <v>557</v>
      </c>
    </row>
    <row r="58" spans="1:2" ht="19.5" customHeight="1" thickBot="1">
      <c r="A58" s="9" t="s">
        <v>183</v>
      </c>
      <c r="B58" s="18"/>
    </row>
    <row r="59" spans="1:2" ht="19.5" customHeight="1" thickBot="1">
      <c r="A59" s="9"/>
      <c r="B59" s="18" t="s">
        <v>586</v>
      </c>
    </row>
    <row r="60" ht="19.5" customHeight="1">
      <c r="A60" s="24" t="s">
        <v>351</v>
      </c>
    </row>
    <row r="61" ht="19.5" customHeight="1" thickBot="1">
      <c r="A61" s="25"/>
    </row>
    <row r="62" spans="1:2" ht="19.5" customHeight="1" thickBot="1">
      <c r="A62" s="9" t="s">
        <v>36</v>
      </c>
      <c r="B62" s="18"/>
    </row>
    <row r="63" spans="1:2" ht="19.5" customHeight="1" thickBot="1">
      <c r="A63" s="9"/>
      <c r="B63" s="18">
        <v>782.5</v>
      </c>
    </row>
    <row r="64" spans="1:2" ht="19.5" customHeight="1" thickBot="1">
      <c r="A64" s="9" t="s">
        <v>38</v>
      </c>
      <c r="B64" s="18"/>
    </row>
    <row r="65" spans="1:2" ht="19.5" customHeight="1" thickBot="1">
      <c r="A65" s="9"/>
      <c r="B65" s="18">
        <v>365.34</v>
      </c>
    </row>
    <row r="66" spans="1:2" ht="19.5" customHeight="1" thickBot="1">
      <c r="A66" s="9" t="s">
        <v>41</v>
      </c>
      <c r="B66" s="18"/>
    </row>
    <row r="67" spans="1:2" ht="19.5" customHeight="1" thickBot="1">
      <c r="A67" s="9"/>
      <c r="B67" s="13" t="s">
        <v>587</v>
      </c>
    </row>
    <row r="68" spans="1:2" ht="19.5" customHeight="1" thickBot="1">
      <c r="A68" s="9" t="s">
        <v>44</v>
      </c>
      <c r="B68" s="18"/>
    </row>
    <row r="69" spans="1:2" ht="19.5" customHeight="1" thickBot="1">
      <c r="A69" s="9"/>
      <c r="B69" s="13">
        <v>13.26</v>
      </c>
    </row>
    <row r="70" spans="1:2" ht="19.5" customHeight="1" thickBot="1">
      <c r="A70" s="9" t="s">
        <v>47</v>
      </c>
      <c r="B70" s="18"/>
    </row>
    <row r="71" spans="1:2" ht="19.5" customHeight="1" thickBot="1">
      <c r="A71" s="9"/>
      <c r="B71" s="13">
        <v>10.59</v>
      </c>
    </row>
    <row r="72" spans="1:2" ht="19.5" customHeight="1" thickBot="1">
      <c r="A72" s="9" t="s">
        <v>49</v>
      </c>
      <c r="B72" s="18"/>
    </row>
    <row r="73" spans="1:2" ht="19.5" customHeight="1" thickBot="1">
      <c r="A73" s="9"/>
      <c r="B73" s="13">
        <v>1975</v>
      </c>
    </row>
    <row r="75" ht="19.5" customHeight="1">
      <c r="A75" s="24" t="s">
        <v>50</v>
      </c>
    </row>
    <row r="76" ht="19.5" customHeight="1" thickBot="1">
      <c r="A76" s="25"/>
    </row>
    <row r="77" spans="1:2" ht="19.5" customHeight="1" thickBot="1">
      <c r="A77" s="9" t="s">
        <v>51</v>
      </c>
      <c r="B77" s="18"/>
    </row>
    <row r="78" spans="1:2" ht="19.5" customHeight="1" thickBot="1">
      <c r="A78" s="9"/>
      <c r="B78" s="18" t="s">
        <v>588</v>
      </c>
    </row>
    <row r="79" spans="1:2" ht="19.5" customHeight="1" thickBot="1">
      <c r="A79" s="9" t="s">
        <v>53</v>
      </c>
      <c r="B79" s="18"/>
    </row>
    <row r="80" spans="1:2" ht="19.5" customHeight="1" thickBot="1">
      <c r="A80" s="9"/>
      <c r="B80" s="18" t="s">
        <v>20</v>
      </c>
    </row>
    <row r="81" spans="1:2" ht="19.5" customHeight="1" thickBot="1">
      <c r="A81" s="9" t="s">
        <v>54</v>
      </c>
      <c r="B81" s="18"/>
    </row>
    <row r="82" spans="1:2" ht="19.5" customHeight="1" thickBot="1">
      <c r="A82" s="9"/>
      <c r="B82" s="13" t="s">
        <v>20</v>
      </c>
    </row>
    <row r="83" spans="1:2" ht="19.5" customHeight="1" thickBot="1">
      <c r="A83" s="9" t="s">
        <v>55</v>
      </c>
      <c r="B83" s="18"/>
    </row>
    <row r="84" spans="1:2" ht="19.5" customHeight="1" thickBot="1">
      <c r="A84" s="9"/>
      <c r="B84" s="13" t="s">
        <v>20</v>
      </c>
    </row>
    <row r="85" spans="1:2" ht="19.5" customHeight="1" thickBot="1">
      <c r="A85" s="9" t="s">
        <v>56</v>
      </c>
      <c r="B85" s="18"/>
    </row>
    <row r="86" spans="1:2" ht="19.5" customHeight="1" thickBot="1">
      <c r="A86" s="9"/>
      <c r="B86" s="13" t="s">
        <v>588</v>
      </c>
    </row>
    <row r="87" spans="1:2" ht="19.5" customHeight="1" thickBot="1">
      <c r="A87" s="9" t="s">
        <v>58</v>
      </c>
      <c r="B87" s="18"/>
    </row>
    <row r="88" spans="1:2" ht="19.5" customHeight="1" thickBot="1">
      <c r="A88" s="9"/>
      <c r="B88" s="13">
        <v>1975</v>
      </c>
    </row>
    <row r="90" ht="19.5" customHeight="1">
      <c r="A90" s="24" t="s">
        <v>59</v>
      </c>
    </row>
    <row r="91" ht="19.5" customHeight="1" thickBot="1">
      <c r="A91" s="25"/>
    </row>
    <row r="92" spans="1:2" ht="19.5" customHeight="1" thickBot="1">
      <c r="A92" s="9" t="s">
        <v>60</v>
      </c>
      <c r="B92" s="18"/>
    </row>
    <row r="93" spans="1:2" ht="19.5" customHeight="1" thickBot="1">
      <c r="A93" s="9"/>
      <c r="B93" s="18" t="s">
        <v>61</v>
      </c>
    </row>
    <row r="94" spans="1:2" ht="19.5" customHeight="1" thickBot="1">
      <c r="A94" s="9" t="s">
        <v>62</v>
      </c>
      <c r="B94" s="18"/>
    </row>
    <row r="95" spans="1:2" ht="19.5" customHeight="1" thickBot="1">
      <c r="A95" s="9"/>
      <c r="B95" s="13" t="s">
        <v>589</v>
      </c>
    </row>
    <row r="96" spans="1:2" ht="19.5" customHeight="1" thickBot="1">
      <c r="A96" s="9" t="s">
        <v>64</v>
      </c>
      <c r="B96" s="18"/>
    </row>
    <row r="97" spans="1:2" ht="19.5" customHeight="1" thickBot="1">
      <c r="A97" s="9"/>
      <c r="B97" s="13">
        <v>1975</v>
      </c>
    </row>
    <row r="99" ht="19.5" customHeight="1">
      <c r="A99" s="24" t="s">
        <v>65</v>
      </c>
    </row>
    <row r="100" ht="19.5" customHeight="1" thickBot="1">
      <c r="A100" s="25"/>
    </row>
    <row r="101" spans="1:2" ht="19.5" customHeight="1" thickBot="1">
      <c r="A101" s="9" t="s">
        <v>66</v>
      </c>
      <c r="B101" s="18"/>
    </row>
    <row r="102" spans="1:2" ht="19.5" customHeight="1" thickBot="1">
      <c r="A102" s="9"/>
      <c r="B102" s="18" t="s">
        <v>590</v>
      </c>
    </row>
    <row r="103" spans="1:2" ht="19.5" customHeight="1" thickBot="1">
      <c r="A103" s="9" t="s">
        <v>68</v>
      </c>
      <c r="B103" s="18"/>
    </row>
    <row r="104" spans="1:2" ht="19.5" customHeight="1" thickBot="1">
      <c r="A104" s="9"/>
      <c r="B104" s="13">
        <v>1975</v>
      </c>
    </row>
    <row r="106" ht="19.5" customHeight="1">
      <c r="A106" s="24" t="s">
        <v>69</v>
      </c>
    </row>
    <row r="107" ht="19.5" customHeight="1" thickBot="1">
      <c r="A107" s="25"/>
    </row>
    <row r="108" spans="1:2" ht="19.5" customHeight="1" thickBot="1">
      <c r="A108" s="9" t="s">
        <v>70</v>
      </c>
      <c r="B108" s="18"/>
    </row>
    <row r="109" spans="1:2" ht="19.5" customHeight="1" thickBot="1">
      <c r="A109" s="9"/>
      <c r="B109" s="18">
        <v>0</v>
      </c>
    </row>
    <row r="110" spans="1:2" ht="19.5" customHeight="1" thickBot="1">
      <c r="A110" s="9" t="s">
        <v>71</v>
      </c>
      <c r="B110" s="18"/>
    </row>
    <row r="111" spans="1:2" ht="19.5" customHeight="1" thickBot="1">
      <c r="A111" s="9"/>
      <c r="B111" s="13" t="s">
        <v>1</v>
      </c>
    </row>
    <row r="112" spans="1:2" ht="19.5" customHeight="1">
      <c r="A112" s="24" t="s">
        <v>134</v>
      </c>
      <c r="B112" s="45"/>
    </row>
    <row r="113" ht="19.5" customHeight="1">
      <c r="A113" s="24" t="s">
        <v>72</v>
      </c>
    </row>
    <row r="114" ht="19.5" customHeight="1" thickBot="1">
      <c r="A114" s="25"/>
    </row>
    <row r="115" spans="1:2" ht="19.5" customHeight="1" thickBot="1">
      <c r="A115" s="9" t="s">
        <v>73</v>
      </c>
      <c r="B115" s="18"/>
    </row>
    <row r="116" spans="1:2" ht="19.5" customHeight="1" thickBot="1">
      <c r="A116" s="9"/>
      <c r="B116" s="18" t="s">
        <v>150</v>
      </c>
    </row>
    <row r="117" spans="1:2" ht="19.5" customHeight="1" thickBot="1">
      <c r="A117" s="9" t="s">
        <v>75</v>
      </c>
      <c r="B117" s="18"/>
    </row>
    <row r="118" spans="1:2" ht="19.5" customHeight="1" thickBot="1">
      <c r="A118" s="9"/>
      <c r="B118" s="18">
        <v>0</v>
      </c>
    </row>
    <row r="119" spans="1:2" ht="19.5" customHeight="1" thickBot="1">
      <c r="A119" s="9" t="s">
        <v>76</v>
      </c>
      <c r="B119" s="18"/>
    </row>
    <row r="120" spans="1:2" ht="19.5" customHeight="1" thickBot="1">
      <c r="A120" s="9"/>
      <c r="B120" s="18" t="s">
        <v>591</v>
      </c>
    </row>
    <row r="121" spans="1:2" ht="19.5" customHeight="1" thickBot="1">
      <c r="A121" s="9" t="s">
        <v>78</v>
      </c>
      <c r="B121" s="18"/>
    </row>
    <row r="122" spans="1:2" ht="19.5" customHeight="1" thickBot="1">
      <c r="A122" s="9"/>
      <c r="B122" s="18">
        <v>1975</v>
      </c>
    </row>
    <row r="123" spans="1:2" ht="19.5" customHeight="1" thickBot="1">
      <c r="A123" s="9" t="s">
        <v>79</v>
      </c>
      <c r="B123" s="18"/>
    </row>
    <row r="124" spans="1:2" ht="19.5" customHeight="1" thickBot="1">
      <c r="A124" s="9"/>
      <c r="B124" s="18">
        <v>1</v>
      </c>
    </row>
    <row r="125" spans="1:2" ht="19.5" customHeight="1" thickBot="1">
      <c r="A125" s="9" t="s">
        <v>80</v>
      </c>
      <c r="B125" s="18"/>
    </row>
    <row r="126" spans="1:2" ht="19.5" customHeight="1" thickBot="1">
      <c r="A126" s="9"/>
      <c r="B126" s="18">
        <v>1</v>
      </c>
    </row>
    <row r="127" spans="1:2" ht="19.5" customHeight="1" thickBot="1">
      <c r="A127" s="9" t="s">
        <v>81</v>
      </c>
      <c r="B127" s="18"/>
    </row>
    <row r="128" spans="1:2" ht="19.5" customHeight="1" thickBot="1">
      <c r="A128" s="9"/>
      <c r="B128" s="18">
        <v>1</v>
      </c>
    </row>
    <row r="129" spans="1:2" ht="19.5" customHeight="1" thickBot="1">
      <c r="A129" s="9" t="s">
        <v>82</v>
      </c>
      <c r="B129" s="18"/>
    </row>
    <row r="130" spans="1:2" ht="19.5" customHeight="1" thickBot="1">
      <c r="A130" s="9"/>
      <c r="B130" s="18" t="s">
        <v>151</v>
      </c>
    </row>
    <row r="132" ht="19.5" customHeight="1">
      <c r="A132" s="24" t="s">
        <v>84</v>
      </c>
    </row>
    <row r="133" ht="19.5" customHeight="1" thickBot="1">
      <c r="A133" s="25"/>
    </row>
    <row r="134" spans="1:2" ht="19.5" customHeight="1" thickBot="1">
      <c r="A134" s="9" t="s">
        <v>73</v>
      </c>
      <c r="B134" s="18"/>
    </row>
    <row r="135" spans="1:2" ht="19.5" customHeight="1" thickBot="1">
      <c r="A135" s="9"/>
      <c r="B135" s="18" t="s">
        <v>152</v>
      </c>
    </row>
    <row r="136" spans="1:2" ht="19.5" customHeight="1" thickBot="1">
      <c r="A136" s="9" t="s">
        <v>86</v>
      </c>
      <c r="B136" s="18"/>
    </row>
    <row r="137" spans="1:2" ht="19.5" customHeight="1" thickBot="1">
      <c r="A137" s="9"/>
      <c r="B137" s="18" t="s">
        <v>592</v>
      </c>
    </row>
    <row r="138" spans="1:2" ht="19.5" customHeight="1" thickBot="1">
      <c r="A138" s="9" t="s">
        <v>88</v>
      </c>
      <c r="B138" s="18"/>
    </row>
    <row r="139" spans="1:2" ht="19.5" customHeight="1" thickBot="1">
      <c r="A139" s="9"/>
      <c r="B139" s="18">
        <v>1975</v>
      </c>
    </row>
    <row r="140" spans="1:2" ht="19.5" customHeight="1" thickBot="1">
      <c r="A140" s="9" t="s">
        <v>89</v>
      </c>
      <c r="B140" s="18"/>
    </row>
    <row r="141" spans="1:2" ht="19.5" customHeight="1" thickBot="1">
      <c r="A141" s="9"/>
      <c r="B141" s="18">
        <v>1</v>
      </c>
    </row>
    <row r="142" spans="1:2" ht="19.5" customHeight="1" thickBot="1">
      <c r="A142" s="9" t="s">
        <v>90</v>
      </c>
      <c r="B142" s="18"/>
    </row>
    <row r="143" spans="1:2" ht="19.5" customHeight="1" thickBot="1">
      <c r="A143" s="9"/>
      <c r="B143" s="18">
        <v>1</v>
      </c>
    </row>
    <row r="144" spans="1:2" ht="19.5" customHeight="1" thickBot="1">
      <c r="A144" s="9" t="s">
        <v>91</v>
      </c>
      <c r="B144" s="18"/>
    </row>
    <row r="145" spans="1:2" ht="19.5" customHeight="1" thickBot="1">
      <c r="A145" s="9"/>
      <c r="B145" s="18">
        <v>1</v>
      </c>
    </row>
    <row r="146" spans="1:2" ht="19.5" customHeight="1" thickBot="1">
      <c r="A146" s="9" t="s">
        <v>92</v>
      </c>
      <c r="B146" s="18"/>
    </row>
    <row r="147" spans="1:2" ht="19.5" customHeight="1" thickBot="1">
      <c r="A147" s="9"/>
      <c r="B147" s="18" t="s">
        <v>153</v>
      </c>
    </row>
    <row r="149" ht="19.5" customHeight="1">
      <c r="A149" s="24" t="s">
        <v>94</v>
      </c>
    </row>
    <row r="150" ht="19.5" customHeight="1" thickBot="1">
      <c r="A150" s="25"/>
    </row>
    <row r="151" spans="1:2" ht="19.5" customHeight="1" thickBot="1">
      <c r="A151" s="9" t="s">
        <v>73</v>
      </c>
      <c r="B151" s="18"/>
    </row>
    <row r="152" spans="1:2" ht="19.5" customHeight="1" thickBot="1">
      <c r="A152" s="9"/>
      <c r="B152" s="18" t="s">
        <v>154</v>
      </c>
    </row>
    <row r="153" spans="1:2" ht="19.5" customHeight="1" thickBot="1">
      <c r="A153" s="9" t="s">
        <v>96</v>
      </c>
      <c r="B153" s="18"/>
    </row>
    <row r="154" spans="1:2" ht="19.5" customHeight="1" thickBot="1">
      <c r="A154" s="9"/>
      <c r="B154" s="18" t="s">
        <v>593</v>
      </c>
    </row>
    <row r="155" spans="1:2" ht="19.5" customHeight="1" thickBot="1">
      <c r="A155" s="9" t="s">
        <v>98</v>
      </c>
      <c r="B155" s="18"/>
    </row>
    <row r="156" spans="1:2" ht="19.5" customHeight="1" thickBot="1">
      <c r="A156" s="9"/>
      <c r="B156" s="18">
        <v>1975</v>
      </c>
    </row>
    <row r="157" spans="1:2" ht="19.5" customHeight="1" thickBot="1">
      <c r="A157" s="9" t="s">
        <v>99</v>
      </c>
      <c r="B157" s="18"/>
    </row>
    <row r="158" spans="1:2" ht="19.5" customHeight="1" thickBot="1">
      <c r="A158" s="9"/>
      <c r="B158" s="18">
        <v>1</v>
      </c>
    </row>
    <row r="159" spans="1:2" ht="19.5" customHeight="1" thickBot="1">
      <c r="A159" s="9" t="s">
        <v>100</v>
      </c>
      <c r="B159" s="18"/>
    </row>
    <row r="160" spans="1:2" ht="19.5" customHeight="1" thickBot="1">
      <c r="A160" s="9"/>
      <c r="B160" s="18">
        <v>1</v>
      </c>
    </row>
    <row r="161" spans="1:2" ht="19.5" customHeight="1" thickBot="1">
      <c r="A161" s="9" t="s">
        <v>101</v>
      </c>
      <c r="B161" s="18"/>
    </row>
    <row r="162" spans="1:2" ht="19.5" customHeight="1" thickBot="1">
      <c r="A162" s="9"/>
      <c r="B162" s="18" t="s">
        <v>153</v>
      </c>
    </row>
    <row r="164" ht="19.5" customHeight="1">
      <c r="A164" s="24" t="s">
        <v>102</v>
      </c>
    </row>
    <row r="165" ht="19.5" customHeight="1" thickBot="1">
      <c r="A165" s="25"/>
    </row>
    <row r="166" spans="1:2" ht="19.5" customHeight="1" thickBot="1">
      <c r="A166" s="9" t="s">
        <v>73</v>
      </c>
      <c r="B166" s="18"/>
    </row>
    <row r="167" spans="1:2" ht="19.5" customHeight="1" thickBot="1">
      <c r="A167" s="9"/>
      <c r="B167" s="18" t="s">
        <v>155</v>
      </c>
    </row>
    <row r="168" spans="1:2" ht="19.5" customHeight="1" thickBot="1">
      <c r="A168" s="9" t="s">
        <v>104</v>
      </c>
      <c r="B168" s="18"/>
    </row>
    <row r="169" spans="1:2" ht="19.5" customHeight="1" thickBot="1">
      <c r="A169" s="9"/>
      <c r="B169" s="18" t="s">
        <v>594</v>
      </c>
    </row>
    <row r="170" spans="1:2" ht="19.5" customHeight="1" thickBot="1">
      <c r="A170" s="9" t="s">
        <v>106</v>
      </c>
      <c r="B170" s="18"/>
    </row>
    <row r="171" spans="1:2" ht="19.5" customHeight="1" thickBot="1">
      <c r="A171" s="9"/>
      <c r="B171" s="18">
        <v>1975</v>
      </c>
    </row>
    <row r="173" ht="19.5" customHeight="1">
      <c r="A173" s="24" t="s">
        <v>107</v>
      </c>
    </row>
    <row r="174" ht="19.5" customHeight="1" thickBot="1">
      <c r="A174" s="25"/>
    </row>
    <row r="175" spans="1:2" ht="19.5" customHeight="1" thickBot="1">
      <c r="A175" s="9" t="s">
        <v>107</v>
      </c>
      <c r="B175" s="18"/>
    </row>
    <row r="176" spans="1:2" ht="19.5" customHeight="1" thickBot="1">
      <c r="A176" s="9"/>
      <c r="B176" s="18" t="s">
        <v>154</v>
      </c>
    </row>
    <row r="177" spans="1:2" ht="19.5" customHeight="1" thickBot="1">
      <c r="A177" s="9" t="s">
        <v>108</v>
      </c>
      <c r="B177" s="18"/>
    </row>
    <row r="178" spans="1:2" ht="19.5" customHeight="1" thickBot="1">
      <c r="A178" s="9"/>
      <c r="B178" s="18" t="s">
        <v>20</v>
      </c>
    </row>
    <row r="179" spans="1:2" ht="19.5" customHeight="1" thickBot="1">
      <c r="A179" s="9" t="s">
        <v>109</v>
      </c>
      <c r="B179" s="18"/>
    </row>
    <row r="180" spans="1:2" ht="19.5" customHeight="1" thickBot="1">
      <c r="A180" s="9"/>
      <c r="B180" s="18">
        <v>1975</v>
      </c>
    </row>
    <row r="181" spans="1:2" ht="19.5" customHeight="1" thickBot="1">
      <c r="A181" s="9" t="s">
        <v>110</v>
      </c>
      <c r="B181" s="18"/>
    </row>
    <row r="182" spans="1:2" ht="19.5" customHeight="1" thickBot="1">
      <c r="A182" s="9"/>
      <c r="B182" s="18">
        <v>1</v>
      </c>
    </row>
    <row r="183" spans="1:2" ht="19.5" customHeight="1" thickBot="1">
      <c r="A183" s="9" t="s">
        <v>111</v>
      </c>
      <c r="B183" s="18"/>
    </row>
    <row r="184" spans="1:2" ht="19.5" customHeight="1" thickBot="1">
      <c r="A184" s="9"/>
      <c r="B184" s="18">
        <v>1</v>
      </c>
    </row>
    <row r="185" spans="1:2" ht="19.5" customHeight="1" thickBot="1">
      <c r="A185" s="9" t="s">
        <v>112</v>
      </c>
      <c r="B185" s="18"/>
    </row>
    <row r="186" spans="1:2" ht="19.5" customHeight="1" thickBot="1">
      <c r="A186" s="9"/>
      <c r="B186" s="18" t="s">
        <v>153</v>
      </c>
    </row>
    <row r="188" ht="19.5" customHeight="1">
      <c r="A188" s="24" t="s">
        <v>113</v>
      </c>
    </row>
    <row r="189" ht="19.5" customHeight="1" thickBot="1">
      <c r="A189" s="25"/>
    </row>
    <row r="190" spans="1:2" ht="19.5" customHeight="1" thickBot="1">
      <c r="A190" s="9" t="s">
        <v>114</v>
      </c>
      <c r="B190" s="18"/>
    </row>
    <row r="191" spans="1:2" ht="19.5" customHeight="1" thickBot="1">
      <c r="A191" s="9"/>
      <c r="B191" s="18" t="s">
        <v>154</v>
      </c>
    </row>
    <row r="192" spans="1:2" ht="19.5" customHeight="1" thickBot="1">
      <c r="A192" s="9" t="s">
        <v>115</v>
      </c>
      <c r="B192" s="18"/>
    </row>
    <row r="193" spans="1:2" ht="19.5" customHeight="1" thickBot="1">
      <c r="A193" s="9"/>
      <c r="B193" s="18" t="s">
        <v>20</v>
      </c>
    </row>
    <row r="194" spans="1:2" ht="19.5" customHeight="1" thickBot="1">
      <c r="A194" s="9" t="s">
        <v>117</v>
      </c>
      <c r="B194" s="18"/>
    </row>
    <row r="195" spans="1:2" ht="19.5" customHeight="1" thickBot="1">
      <c r="A195" s="9"/>
      <c r="B195" s="18" t="s">
        <v>20</v>
      </c>
    </row>
    <row r="196" spans="1:2" ht="19.5" customHeight="1" thickBot="1">
      <c r="A196" s="9" t="s">
        <v>119</v>
      </c>
      <c r="B196" s="18"/>
    </row>
    <row r="197" spans="1:2" ht="19.5" customHeight="1" thickBot="1">
      <c r="A197" s="9"/>
      <c r="B197" s="18">
        <v>1975</v>
      </c>
    </row>
    <row r="198" spans="1:2" ht="19.5" customHeight="1" thickBot="1">
      <c r="A198" s="9" t="s">
        <v>120</v>
      </c>
      <c r="B198" s="18"/>
    </row>
    <row r="199" spans="1:2" ht="19.5" customHeight="1" thickBot="1">
      <c r="A199" s="9"/>
      <c r="B199" s="18">
        <v>3</v>
      </c>
    </row>
    <row r="200" spans="1:2" ht="19.5" customHeight="1" thickBot="1">
      <c r="A200" s="9" t="s">
        <v>121</v>
      </c>
      <c r="B200" s="18"/>
    </row>
    <row r="201" spans="1:2" ht="19.5" customHeight="1" thickBot="1">
      <c r="A201" s="9"/>
      <c r="B201" s="18">
        <v>0</v>
      </c>
    </row>
    <row r="202" spans="1:2" ht="19.5" customHeight="1" thickBot="1">
      <c r="A202" s="9" t="s">
        <v>122</v>
      </c>
      <c r="B202" s="18"/>
    </row>
    <row r="203" spans="1:2" ht="19.5" customHeight="1" thickBot="1">
      <c r="A203" s="9"/>
      <c r="B203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3" r:id="rId1"/>
  <rowBreaks count="2" manualBreakCount="2">
    <brk id="59" max="255" man="1"/>
    <brk id="13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B191"/>
  <sheetViews>
    <sheetView zoomScalePageLayoutView="0" workbookViewId="0" topLeftCell="A10">
      <selection activeCell="B28" sqref="B28"/>
    </sheetView>
  </sheetViews>
  <sheetFormatPr defaultColWidth="9.140625" defaultRowHeight="17.25" customHeight="1"/>
  <cols>
    <col min="1" max="1" width="113.7109375" style="23" customWidth="1"/>
    <col min="2" max="2" width="40.7109375" style="34" customWidth="1"/>
  </cols>
  <sheetData>
    <row r="1" spans="1:2" ht="25.5" customHeight="1">
      <c r="A1" s="102" t="s">
        <v>757</v>
      </c>
      <c r="B1" s="102"/>
    </row>
    <row r="2" spans="1:2" ht="25.5" customHeight="1">
      <c r="A2" s="102" t="s">
        <v>792</v>
      </c>
      <c r="B2" s="102"/>
    </row>
    <row r="3" spans="1:2" ht="17.25" customHeight="1" thickBot="1">
      <c r="A3" s="103" t="s">
        <v>35</v>
      </c>
      <c r="B3" s="103"/>
    </row>
    <row r="4" spans="1:2" ht="17.25" customHeight="1" thickBot="1">
      <c r="A4" s="20" t="s">
        <v>4</v>
      </c>
      <c r="B4" s="13"/>
    </row>
    <row r="5" spans="1:2" ht="17.25" customHeight="1" thickBot="1">
      <c r="A5" s="20"/>
      <c r="B5" s="13" t="s">
        <v>793</v>
      </c>
    </row>
    <row r="6" spans="1:2" ht="17.25" customHeight="1" thickBot="1">
      <c r="A6" s="106" t="s">
        <v>596</v>
      </c>
      <c r="B6" s="107"/>
    </row>
    <row r="7" spans="1:2" ht="17.25" customHeight="1" thickBot="1">
      <c r="A7" s="20" t="s">
        <v>6</v>
      </c>
      <c r="B7" s="13"/>
    </row>
    <row r="8" spans="1:2" ht="17.25" customHeight="1" thickBot="1">
      <c r="A8" s="20"/>
      <c r="B8" s="13" t="s">
        <v>7</v>
      </c>
    </row>
    <row r="9" spans="1:2" ht="17.25" customHeight="1" thickBot="1">
      <c r="A9" s="20" t="s">
        <v>8</v>
      </c>
      <c r="B9" s="13"/>
    </row>
    <row r="10" spans="1:2" ht="17.25" customHeight="1" thickBot="1">
      <c r="A10" s="20"/>
      <c r="B10" s="13" t="s">
        <v>9</v>
      </c>
    </row>
    <row r="11" spans="1:2" ht="17.25" customHeight="1" thickBot="1">
      <c r="A11" s="20" t="s">
        <v>10</v>
      </c>
      <c r="B11" s="13"/>
    </row>
    <row r="12" spans="1:2" ht="17.25" customHeight="1" thickBot="1">
      <c r="A12" s="20"/>
      <c r="B12" s="13">
        <v>2005</v>
      </c>
    </row>
    <row r="13" spans="1:2" ht="17.25" customHeight="1" thickBot="1">
      <c r="A13" s="20" t="s">
        <v>11</v>
      </c>
      <c r="B13" s="13"/>
    </row>
    <row r="14" spans="1:2" ht="17.25" customHeight="1" thickBot="1">
      <c r="A14" s="20"/>
      <c r="B14" s="13" t="s">
        <v>474</v>
      </c>
    </row>
    <row r="15" spans="1:2" ht="17.25" customHeight="1" thickBot="1">
      <c r="A15" s="20" t="s">
        <v>13</v>
      </c>
      <c r="B15" s="13"/>
    </row>
    <row r="16" spans="1:2" ht="17.25" customHeight="1" thickBot="1">
      <c r="A16" s="20"/>
      <c r="B16" s="13" t="s">
        <v>14</v>
      </c>
    </row>
    <row r="17" spans="1:2" ht="17.25" customHeight="1" thickBot="1">
      <c r="A17" s="20" t="s">
        <v>15</v>
      </c>
      <c r="B17" s="13"/>
    </row>
    <row r="18" spans="1:2" ht="17.25" customHeight="1" thickBot="1">
      <c r="A18" s="20"/>
      <c r="B18" s="13">
        <v>5</v>
      </c>
    </row>
    <row r="19" spans="1:2" ht="17.25" customHeight="1" thickBot="1">
      <c r="A19" s="20" t="s">
        <v>16</v>
      </c>
      <c r="B19" s="13"/>
    </row>
    <row r="20" spans="1:2" ht="17.25" customHeight="1" thickBot="1">
      <c r="A20" s="20"/>
      <c r="B20" s="13">
        <v>1</v>
      </c>
    </row>
    <row r="21" spans="1:2" ht="17.25" customHeight="1" thickBot="1">
      <c r="A21" s="20" t="s">
        <v>17</v>
      </c>
      <c r="B21" s="13"/>
    </row>
    <row r="22" spans="1:2" ht="17.25" customHeight="1" thickBot="1">
      <c r="A22" s="20"/>
      <c r="B22" s="13">
        <v>0</v>
      </c>
    </row>
    <row r="23" spans="1:2" ht="17.25" customHeight="1" thickBot="1">
      <c r="A23" s="85" t="s">
        <v>805</v>
      </c>
      <c r="B23" s="86">
        <v>1993.4</v>
      </c>
    </row>
    <row r="24" spans="1:2" ht="17.25" customHeight="1" thickBot="1">
      <c r="A24" s="87"/>
      <c r="B24" s="88"/>
    </row>
    <row r="25" spans="1:2" ht="17.25" customHeight="1" thickBot="1">
      <c r="A25" s="89" t="s">
        <v>806</v>
      </c>
      <c r="B25" s="90">
        <v>1832</v>
      </c>
    </row>
    <row r="26" spans="1:2" ht="17.25" customHeight="1" thickBot="1">
      <c r="A26" s="89"/>
      <c r="B26" s="91"/>
    </row>
    <row r="27" spans="1:2" ht="17.25" customHeight="1" thickBot="1">
      <c r="A27" s="89" t="s">
        <v>807</v>
      </c>
      <c r="B27" s="91">
        <v>161.4</v>
      </c>
    </row>
    <row r="28" spans="1:2" ht="17.25" customHeight="1" thickBot="1">
      <c r="A28" s="87"/>
      <c r="B28" s="88"/>
    </row>
    <row r="29" spans="1:2" ht="17.25" customHeight="1" thickBot="1">
      <c r="A29" s="87" t="s">
        <v>19</v>
      </c>
      <c r="B29" s="92">
        <v>0</v>
      </c>
    </row>
    <row r="30" spans="1:2" ht="17.25" customHeight="1" thickBot="1">
      <c r="A30" s="21"/>
      <c r="B30" s="32"/>
    </row>
    <row r="31" spans="1:2" ht="17.25" customHeight="1" thickBot="1">
      <c r="A31" s="21"/>
      <c r="B31" s="32"/>
    </row>
    <row r="32" spans="1:2" ht="17.25" customHeight="1" thickBot="1">
      <c r="A32" s="20"/>
      <c r="B32" s="13"/>
    </row>
    <row r="33" spans="1:2" ht="17.25" customHeight="1" thickBot="1">
      <c r="A33" s="20"/>
      <c r="B33" s="13"/>
    </row>
    <row r="34" spans="1:2" ht="17.25" customHeight="1" thickBot="1">
      <c r="A34" s="20" t="s">
        <v>21</v>
      </c>
      <c r="B34" s="13"/>
    </row>
    <row r="35" spans="1:2" ht="17.25" customHeight="1" thickBot="1">
      <c r="A35" s="20"/>
      <c r="B35" s="13" t="s">
        <v>597</v>
      </c>
    </row>
    <row r="36" spans="1:2" ht="17.25" customHeight="1" thickBot="1">
      <c r="A36" s="20" t="s">
        <v>23</v>
      </c>
      <c r="B36" s="13"/>
    </row>
    <row r="37" spans="1:2" ht="17.25" customHeight="1" thickBot="1">
      <c r="A37" s="20"/>
      <c r="B37" s="13" t="s">
        <v>598</v>
      </c>
    </row>
    <row r="38" spans="1:2" ht="17.25" customHeight="1" thickBot="1">
      <c r="A38" s="20" t="s">
        <v>25</v>
      </c>
      <c r="B38" s="13"/>
    </row>
    <row r="39" spans="1:2" ht="17.25" customHeight="1" thickBot="1">
      <c r="A39" s="20"/>
      <c r="B39" s="13" t="s">
        <v>18</v>
      </c>
    </row>
    <row r="40" spans="1:2" ht="17.25" customHeight="1" thickBot="1">
      <c r="A40" s="20" t="s">
        <v>26</v>
      </c>
      <c r="B40" s="13"/>
    </row>
    <row r="41" spans="1:2" ht="17.25" customHeight="1" thickBot="1">
      <c r="A41" s="20"/>
      <c r="B41" s="13" t="s">
        <v>599</v>
      </c>
    </row>
    <row r="42" spans="1:2" ht="17.25" customHeight="1" thickBot="1">
      <c r="A42" s="20" t="s">
        <v>28</v>
      </c>
      <c r="B42" s="13"/>
    </row>
    <row r="43" spans="1:2" ht="17.25" customHeight="1" thickBot="1">
      <c r="A43" s="20"/>
      <c r="B43" s="13">
        <v>18</v>
      </c>
    </row>
    <row r="44" spans="1:2" ht="17.25" customHeight="1" thickBot="1">
      <c r="A44" s="20" t="s">
        <v>29</v>
      </c>
      <c r="B44" s="13"/>
    </row>
    <row r="45" spans="1:2" ht="17.25" customHeight="1" thickBot="1">
      <c r="A45" s="20"/>
      <c r="B45" s="13">
        <v>35</v>
      </c>
    </row>
    <row r="46" spans="1:2" ht="17.25" customHeight="1" thickBot="1">
      <c r="A46" s="20" t="s">
        <v>30</v>
      </c>
      <c r="B46" s="13"/>
    </row>
    <row r="47" spans="1:2" ht="17.25" customHeight="1" thickBot="1">
      <c r="A47" s="20"/>
      <c r="B47" s="13">
        <v>16</v>
      </c>
    </row>
    <row r="48" spans="1:2" ht="17.25" customHeight="1" thickBot="1">
      <c r="A48" s="103" t="s">
        <v>133</v>
      </c>
      <c r="B48" s="103"/>
    </row>
    <row r="49" spans="1:2" ht="75.75" customHeight="1" thickBot="1">
      <c r="A49" s="22" t="s">
        <v>604</v>
      </c>
      <c r="B49" s="38"/>
    </row>
    <row r="50" spans="1:2" ht="17.25" customHeight="1" thickBot="1">
      <c r="A50" s="9" t="s">
        <v>180</v>
      </c>
      <c r="B50" s="18"/>
    </row>
    <row r="51" spans="1:2" ht="17.25" customHeight="1" thickBot="1">
      <c r="A51" s="9"/>
      <c r="B51" s="18" t="s">
        <v>600</v>
      </c>
    </row>
    <row r="52" spans="1:2" ht="17.25" customHeight="1" thickBot="1">
      <c r="A52" s="9" t="s">
        <v>181</v>
      </c>
      <c r="B52" s="18"/>
    </row>
    <row r="53" spans="1:2" ht="17.25" customHeight="1" thickBot="1">
      <c r="A53" s="9"/>
      <c r="B53" s="18" t="s">
        <v>601</v>
      </c>
    </row>
    <row r="54" spans="1:2" ht="17.25" customHeight="1" thickBot="1">
      <c r="A54" s="9" t="s">
        <v>182</v>
      </c>
      <c r="B54" s="18"/>
    </row>
    <row r="55" spans="1:2" ht="17.25" customHeight="1" thickBot="1">
      <c r="A55" s="9"/>
      <c r="B55" s="18" t="s">
        <v>602</v>
      </c>
    </row>
    <row r="56" spans="1:2" ht="17.25" customHeight="1" thickBot="1">
      <c r="A56" s="9" t="s">
        <v>183</v>
      </c>
      <c r="B56" s="18"/>
    </row>
    <row r="57" spans="1:2" ht="17.25" customHeight="1" thickBot="1">
      <c r="A57" s="9"/>
      <c r="B57" s="18" t="s">
        <v>603</v>
      </c>
    </row>
    <row r="58" ht="17.25" customHeight="1">
      <c r="A58" s="24" t="s">
        <v>351</v>
      </c>
    </row>
    <row r="59" ht="17.25" customHeight="1" thickBot="1">
      <c r="A59" s="25"/>
    </row>
    <row r="60" spans="1:2" ht="17.25" customHeight="1" thickBot="1">
      <c r="A60" s="9" t="s">
        <v>36</v>
      </c>
      <c r="B60" s="18"/>
    </row>
    <row r="61" spans="1:2" ht="17.25" customHeight="1" thickBot="1">
      <c r="A61" s="9"/>
      <c r="B61" s="18" t="s">
        <v>18</v>
      </c>
    </row>
    <row r="62" spans="1:2" ht="17.25" customHeight="1" thickBot="1">
      <c r="A62" s="9" t="s">
        <v>41</v>
      </c>
      <c r="B62" s="18"/>
    </row>
    <row r="63" spans="1:2" ht="17.25" customHeight="1" thickBot="1">
      <c r="A63" s="9"/>
      <c r="B63" s="13" t="s">
        <v>18</v>
      </c>
    </row>
    <row r="64" spans="1:2" ht="17.25" customHeight="1" thickBot="1">
      <c r="A64" s="9" t="s">
        <v>44</v>
      </c>
      <c r="B64" s="18"/>
    </row>
    <row r="65" spans="1:2" ht="17.25" customHeight="1" thickBot="1">
      <c r="A65" s="9"/>
      <c r="B65" s="13" t="s">
        <v>18</v>
      </c>
    </row>
    <row r="66" spans="1:2" ht="17.25" customHeight="1" thickBot="1">
      <c r="A66" s="9" t="s">
        <v>47</v>
      </c>
      <c r="B66" s="18"/>
    </row>
    <row r="67" spans="1:2" ht="17.25" customHeight="1" thickBot="1">
      <c r="A67" s="9"/>
      <c r="B67" s="13" t="s">
        <v>18</v>
      </c>
    </row>
    <row r="68" spans="1:2" ht="17.25" customHeight="1" thickBot="1">
      <c r="A68" s="9" t="s">
        <v>49</v>
      </c>
      <c r="B68" s="18"/>
    </row>
    <row r="69" spans="1:2" ht="17.25" customHeight="1" thickBot="1">
      <c r="A69" s="9"/>
      <c r="B69" s="13">
        <v>2005</v>
      </c>
    </row>
    <row r="71" ht="17.25" customHeight="1">
      <c r="A71" s="24" t="s">
        <v>50</v>
      </c>
    </row>
    <row r="72" ht="17.25" customHeight="1" thickBot="1">
      <c r="A72" s="25"/>
    </row>
    <row r="73" spans="1:2" ht="17.25" customHeight="1" thickBot="1">
      <c r="A73" s="9" t="s">
        <v>51</v>
      </c>
      <c r="B73" s="18"/>
    </row>
    <row r="74" spans="1:2" ht="17.25" customHeight="1" thickBot="1">
      <c r="A74" s="9"/>
      <c r="B74" s="18" t="s">
        <v>18</v>
      </c>
    </row>
    <row r="75" spans="1:2" ht="17.25" customHeight="1" thickBot="1">
      <c r="A75" s="9" t="s">
        <v>58</v>
      </c>
      <c r="B75" s="18"/>
    </row>
    <row r="76" spans="1:2" ht="17.25" customHeight="1" thickBot="1">
      <c r="A76" s="9"/>
      <c r="B76" s="13">
        <v>2005</v>
      </c>
    </row>
    <row r="78" ht="17.25" customHeight="1">
      <c r="A78" s="24" t="s">
        <v>59</v>
      </c>
    </row>
    <row r="79" ht="17.25" customHeight="1" thickBot="1">
      <c r="A79" s="25"/>
    </row>
    <row r="80" spans="1:2" ht="17.25" customHeight="1" thickBot="1">
      <c r="A80" s="9" t="s">
        <v>60</v>
      </c>
      <c r="B80" s="18"/>
    </row>
    <row r="81" spans="1:2" ht="17.25" customHeight="1" thickBot="1">
      <c r="A81" s="9"/>
      <c r="B81" s="18" t="s">
        <v>564</v>
      </c>
    </row>
    <row r="82" spans="1:2" ht="17.25" customHeight="1" thickBot="1">
      <c r="A82" s="9" t="s">
        <v>62</v>
      </c>
      <c r="B82" s="18"/>
    </row>
    <row r="83" spans="1:2" ht="17.25" customHeight="1" thickBot="1">
      <c r="A83" s="9"/>
      <c r="B83" s="13" t="s">
        <v>18</v>
      </c>
    </row>
    <row r="84" spans="1:2" ht="17.25" customHeight="1" thickBot="1">
      <c r="A84" s="9" t="s">
        <v>64</v>
      </c>
      <c r="B84" s="18"/>
    </row>
    <row r="85" spans="1:2" ht="17.25" customHeight="1" thickBot="1">
      <c r="A85" s="9"/>
      <c r="B85" s="13">
        <v>2005</v>
      </c>
    </row>
    <row r="87" ht="17.25" customHeight="1">
      <c r="A87" s="24" t="s">
        <v>65</v>
      </c>
    </row>
    <row r="88" ht="17.25" customHeight="1" thickBot="1">
      <c r="A88" s="25"/>
    </row>
    <row r="89" spans="1:2" ht="17.25" customHeight="1" thickBot="1">
      <c r="A89" s="9" t="s">
        <v>66</v>
      </c>
      <c r="B89" s="18"/>
    </row>
    <row r="90" spans="1:2" ht="17.25" customHeight="1" thickBot="1">
      <c r="A90" s="9"/>
      <c r="B90" s="18" t="s">
        <v>18</v>
      </c>
    </row>
    <row r="91" spans="1:2" ht="17.25" customHeight="1" thickBot="1">
      <c r="A91" s="9" t="s">
        <v>68</v>
      </c>
      <c r="B91" s="18"/>
    </row>
    <row r="92" spans="1:2" ht="17.25" customHeight="1" thickBot="1">
      <c r="A92" s="9"/>
      <c r="B92" s="13" t="s">
        <v>1</v>
      </c>
    </row>
    <row r="94" ht="17.25" customHeight="1">
      <c r="A94" s="24" t="s">
        <v>69</v>
      </c>
    </row>
    <row r="95" ht="17.25" customHeight="1" thickBot="1">
      <c r="A95" s="25"/>
    </row>
    <row r="96" spans="1:2" ht="17.25" customHeight="1" thickBot="1">
      <c r="A96" s="9" t="s">
        <v>70</v>
      </c>
      <c r="B96" s="18"/>
    </row>
    <row r="97" spans="1:2" ht="17.25" customHeight="1" thickBot="1">
      <c r="A97" s="9"/>
      <c r="B97" s="18" t="s">
        <v>18</v>
      </c>
    </row>
    <row r="98" spans="1:2" ht="17.25" customHeight="1" thickBot="1">
      <c r="A98" s="9" t="s">
        <v>71</v>
      </c>
      <c r="B98" s="18"/>
    </row>
    <row r="99" spans="1:2" ht="17.25" customHeight="1" thickBot="1">
      <c r="A99" s="9"/>
      <c r="B99" s="13" t="s">
        <v>1</v>
      </c>
    </row>
    <row r="100" spans="1:2" ht="17.25" customHeight="1">
      <c r="A100" s="24" t="s">
        <v>134</v>
      </c>
      <c r="B100" s="45"/>
    </row>
    <row r="101" ht="17.25" customHeight="1">
      <c r="A101" s="24" t="s">
        <v>72</v>
      </c>
    </row>
    <row r="102" ht="17.25" customHeight="1" thickBot="1">
      <c r="A102" s="25"/>
    </row>
    <row r="103" spans="1:2" ht="17.25" customHeight="1" thickBot="1">
      <c r="A103" s="9" t="s">
        <v>73</v>
      </c>
      <c r="B103" s="18"/>
    </row>
    <row r="104" spans="1:2" ht="17.25" customHeight="1" thickBot="1">
      <c r="A104" s="9"/>
      <c r="B104" s="18" t="s">
        <v>150</v>
      </c>
    </row>
    <row r="105" spans="1:2" ht="17.25" customHeight="1" thickBot="1">
      <c r="A105" s="9" t="s">
        <v>75</v>
      </c>
      <c r="B105" s="18"/>
    </row>
    <row r="106" spans="1:2" ht="17.25" customHeight="1" thickBot="1">
      <c r="A106" s="9"/>
      <c r="B106" s="18">
        <v>0</v>
      </c>
    </row>
    <row r="107" spans="1:2" ht="17.25" customHeight="1" thickBot="1">
      <c r="A107" s="9" t="s">
        <v>76</v>
      </c>
      <c r="B107" s="18"/>
    </row>
    <row r="108" spans="1:2" ht="17.25" customHeight="1" thickBot="1">
      <c r="A108" s="9"/>
      <c r="B108" s="18" t="s">
        <v>18</v>
      </c>
    </row>
    <row r="109" spans="1:2" ht="17.25" customHeight="1" thickBot="1">
      <c r="A109" s="9" t="s">
        <v>78</v>
      </c>
      <c r="B109" s="18"/>
    </row>
    <row r="110" spans="1:2" ht="17.25" customHeight="1" thickBot="1">
      <c r="A110" s="9"/>
      <c r="B110" s="18">
        <v>2005</v>
      </c>
    </row>
    <row r="111" spans="1:2" ht="17.25" customHeight="1" thickBot="1">
      <c r="A111" s="9" t="s">
        <v>79</v>
      </c>
      <c r="B111" s="18"/>
    </row>
    <row r="112" spans="1:2" ht="17.25" customHeight="1" thickBot="1">
      <c r="A112" s="9"/>
      <c r="B112" s="18">
        <v>1</v>
      </c>
    </row>
    <row r="113" spans="1:2" ht="17.25" customHeight="1" thickBot="1">
      <c r="A113" s="9" t="s">
        <v>80</v>
      </c>
      <c r="B113" s="18"/>
    </row>
    <row r="114" spans="1:2" ht="17.25" customHeight="1" thickBot="1">
      <c r="A114" s="9"/>
      <c r="B114" s="18">
        <v>1</v>
      </c>
    </row>
    <row r="115" spans="1:2" ht="17.25" customHeight="1" thickBot="1">
      <c r="A115" s="9" t="s">
        <v>81</v>
      </c>
      <c r="B115" s="18"/>
    </row>
    <row r="116" spans="1:2" ht="17.25" customHeight="1" thickBot="1">
      <c r="A116" s="9"/>
      <c r="B116" s="18">
        <v>1</v>
      </c>
    </row>
    <row r="117" spans="1:2" ht="17.25" customHeight="1" thickBot="1">
      <c r="A117" s="9" t="s">
        <v>82</v>
      </c>
      <c r="B117" s="18"/>
    </row>
    <row r="118" spans="1:2" ht="17.25" customHeight="1" thickBot="1">
      <c r="A118" s="9"/>
      <c r="B118" s="18" t="s">
        <v>151</v>
      </c>
    </row>
    <row r="120" ht="17.25" customHeight="1">
      <c r="A120" s="24" t="s">
        <v>84</v>
      </c>
    </row>
    <row r="121" ht="17.25" customHeight="1" thickBot="1">
      <c r="A121" s="25"/>
    </row>
    <row r="122" spans="1:2" ht="17.25" customHeight="1" thickBot="1">
      <c r="A122" s="9" t="s">
        <v>73</v>
      </c>
      <c r="B122" s="18"/>
    </row>
    <row r="123" spans="1:2" ht="17.25" customHeight="1" thickBot="1">
      <c r="A123" s="9"/>
      <c r="B123" s="18" t="s">
        <v>152</v>
      </c>
    </row>
    <row r="124" spans="1:2" ht="17.25" customHeight="1" thickBot="1">
      <c r="A124" s="9" t="s">
        <v>86</v>
      </c>
      <c r="B124" s="18"/>
    </row>
    <row r="125" spans="1:2" ht="17.25" customHeight="1" thickBot="1">
      <c r="A125" s="9"/>
      <c r="B125" s="18" t="s">
        <v>18</v>
      </c>
    </row>
    <row r="126" spans="1:2" ht="17.25" customHeight="1" thickBot="1">
      <c r="A126" s="9" t="s">
        <v>88</v>
      </c>
      <c r="B126" s="18"/>
    </row>
    <row r="127" spans="1:2" ht="17.25" customHeight="1" thickBot="1">
      <c r="A127" s="9"/>
      <c r="B127" s="18">
        <v>2005</v>
      </c>
    </row>
    <row r="128" spans="1:2" ht="17.25" customHeight="1" thickBot="1">
      <c r="A128" s="9" t="s">
        <v>89</v>
      </c>
      <c r="B128" s="18"/>
    </row>
    <row r="129" spans="1:2" ht="17.25" customHeight="1" thickBot="1">
      <c r="A129" s="9"/>
      <c r="B129" s="18">
        <v>1</v>
      </c>
    </row>
    <row r="130" spans="1:2" ht="17.25" customHeight="1" thickBot="1">
      <c r="A130" s="9" t="s">
        <v>90</v>
      </c>
      <c r="B130" s="18"/>
    </row>
    <row r="131" spans="1:2" ht="17.25" customHeight="1" thickBot="1">
      <c r="A131" s="9"/>
      <c r="B131" s="18">
        <v>1</v>
      </c>
    </row>
    <row r="132" spans="1:2" ht="17.25" customHeight="1" thickBot="1">
      <c r="A132" s="9" t="s">
        <v>91</v>
      </c>
      <c r="B132" s="18"/>
    </row>
    <row r="133" spans="1:2" ht="17.25" customHeight="1" thickBot="1">
      <c r="A133" s="9"/>
      <c r="B133" s="18">
        <v>1</v>
      </c>
    </row>
    <row r="134" spans="1:2" ht="17.25" customHeight="1" thickBot="1">
      <c r="A134" s="9" t="s">
        <v>92</v>
      </c>
      <c r="B134" s="18"/>
    </row>
    <row r="135" spans="1:2" ht="17.25" customHeight="1" thickBot="1">
      <c r="A135" s="9"/>
      <c r="B135" s="18" t="s">
        <v>153</v>
      </c>
    </row>
    <row r="137" ht="17.25" customHeight="1">
      <c r="A137" s="24" t="s">
        <v>94</v>
      </c>
    </row>
    <row r="138" ht="17.25" customHeight="1" thickBot="1">
      <c r="A138" s="25"/>
    </row>
    <row r="139" spans="1:2" ht="17.25" customHeight="1" thickBot="1">
      <c r="A139" s="9" t="s">
        <v>73</v>
      </c>
      <c r="B139" s="18"/>
    </row>
    <row r="140" spans="1:2" ht="17.25" customHeight="1" thickBot="1">
      <c r="A140" s="9"/>
      <c r="B140" s="18" t="s">
        <v>154</v>
      </c>
    </row>
    <row r="141" spans="1:2" ht="17.25" customHeight="1" thickBot="1">
      <c r="A141" s="9" t="s">
        <v>96</v>
      </c>
      <c r="B141" s="18"/>
    </row>
    <row r="142" spans="1:2" ht="17.25" customHeight="1" thickBot="1">
      <c r="A142" s="9"/>
      <c r="B142" s="18" t="s">
        <v>18</v>
      </c>
    </row>
    <row r="143" spans="1:2" ht="17.25" customHeight="1" thickBot="1">
      <c r="A143" s="9" t="s">
        <v>98</v>
      </c>
      <c r="B143" s="18"/>
    </row>
    <row r="144" spans="1:2" ht="17.25" customHeight="1" thickBot="1">
      <c r="A144" s="9"/>
      <c r="B144" s="18">
        <v>2005</v>
      </c>
    </row>
    <row r="145" spans="1:2" ht="17.25" customHeight="1" thickBot="1">
      <c r="A145" s="9" t="s">
        <v>99</v>
      </c>
      <c r="B145" s="18"/>
    </row>
    <row r="146" spans="1:2" ht="17.25" customHeight="1" thickBot="1">
      <c r="A146" s="9"/>
      <c r="B146" s="18">
        <v>1</v>
      </c>
    </row>
    <row r="147" spans="1:2" ht="17.25" customHeight="1" thickBot="1">
      <c r="A147" s="9" t="s">
        <v>100</v>
      </c>
      <c r="B147" s="18"/>
    </row>
    <row r="148" spans="1:2" ht="17.25" customHeight="1" thickBot="1">
      <c r="A148" s="9"/>
      <c r="B148" s="18">
        <v>1</v>
      </c>
    </row>
    <row r="149" spans="1:2" ht="17.25" customHeight="1" thickBot="1">
      <c r="A149" s="9" t="s">
        <v>101</v>
      </c>
      <c r="B149" s="18"/>
    </row>
    <row r="150" spans="1:2" ht="17.25" customHeight="1" thickBot="1">
      <c r="A150" s="9"/>
      <c r="B150" s="18" t="s">
        <v>153</v>
      </c>
    </row>
    <row r="152" ht="17.25" customHeight="1">
      <c r="A152" s="24" t="s">
        <v>102</v>
      </c>
    </row>
    <row r="153" ht="17.25" customHeight="1" thickBot="1">
      <c r="A153" s="25"/>
    </row>
    <row r="154" spans="1:2" ht="17.25" customHeight="1" thickBot="1">
      <c r="A154" s="9" t="s">
        <v>73</v>
      </c>
      <c r="B154" s="18"/>
    </row>
    <row r="155" spans="1:2" ht="17.25" customHeight="1" thickBot="1">
      <c r="A155" s="9"/>
      <c r="B155" s="18" t="s">
        <v>155</v>
      </c>
    </row>
    <row r="156" spans="1:2" ht="17.25" customHeight="1" thickBot="1">
      <c r="A156" s="9" t="s">
        <v>104</v>
      </c>
      <c r="B156" s="18"/>
    </row>
    <row r="157" spans="1:2" ht="17.25" customHeight="1" thickBot="1">
      <c r="A157" s="9"/>
      <c r="B157" s="18" t="s">
        <v>18</v>
      </c>
    </row>
    <row r="158" spans="1:2" ht="17.25" customHeight="1" thickBot="1">
      <c r="A158" s="9" t="s">
        <v>106</v>
      </c>
      <c r="B158" s="18"/>
    </row>
    <row r="159" spans="1:2" ht="17.25" customHeight="1" thickBot="1">
      <c r="A159" s="9"/>
      <c r="B159" s="18">
        <v>2005</v>
      </c>
    </row>
    <row r="161" ht="17.25" customHeight="1">
      <c r="A161" s="24" t="s">
        <v>107</v>
      </c>
    </row>
    <row r="162" ht="17.25" customHeight="1" thickBot="1">
      <c r="A162" s="25"/>
    </row>
    <row r="163" spans="1:2" ht="17.25" customHeight="1" thickBot="1">
      <c r="A163" s="9" t="s">
        <v>107</v>
      </c>
      <c r="B163" s="18"/>
    </row>
    <row r="164" spans="1:2" ht="17.25" customHeight="1" thickBot="1">
      <c r="A164" s="9"/>
      <c r="B164" s="18" t="s">
        <v>154</v>
      </c>
    </row>
    <row r="165" spans="1:2" ht="17.25" customHeight="1" thickBot="1">
      <c r="A165" s="9" t="s">
        <v>108</v>
      </c>
      <c r="B165" s="18"/>
    </row>
    <row r="166" spans="1:2" ht="17.25" customHeight="1" thickBot="1">
      <c r="A166" s="9"/>
      <c r="B166" s="18" t="s">
        <v>18</v>
      </c>
    </row>
    <row r="167" spans="1:2" ht="17.25" customHeight="1" thickBot="1">
      <c r="A167" s="9" t="s">
        <v>109</v>
      </c>
      <c r="B167" s="18"/>
    </row>
    <row r="168" spans="1:2" ht="17.25" customHeight="1" thickBot="1">
      <c r="A168" s="9"/>
      <c r="B168" s="18">
        <v>2005</v>
      </c>
    </row>
    <row r="169" spans="1:2" ht="17.25" customHeight="1" thickBot="1">
      <c r="A169" s="9" t="s">
        <v>110</v>
      </c>
      <c r="B169" s="18"/>
    </row>
    <row r="170" spans="1:2" ht="17.25" customHeight="1" thickBot="1">
      <c r="A170" s="9"/>
      <c r="B170" s="18">
        <v>1</v>
      </c>
    </row>
    <row r="171" spans="1:2" ht="17.25" customHeight="1" thickBot="1">
      <c r="A171" s="9" t="s">
        <v>111</v>
      </c>
      <c r="B171" s="18"/>
    </row>
    <row r="172" spans="1:2" ht="17.25" customHeight="1" thickBot="1">
      <c r="A172" s="9"/>
      <c r="B172" s="18">
        <v>1</v>
      </c>
    </row>
    <row r="173" spans="1:2" ht="17.25" customHeight="1" thickBot="1">
      <c r="A173" s="9" t="s">
        <v>112</v>
      </c>
      <c r="B173" s="18"/>
    </row>
    <row r="174" spans="1:2" ht="17.25" customHeight="1" thickBot="1">
      <c r="A174" s="9"/>
      <c r="B174" s="18" t="s">
        <v>153</v>
      </c>
    </row>
    <row r="176" ht="17.25" customHeight="1">
      <c r="A176" s="24" t="s">
        <v>113</v>
      </c>
    </row>
    <row r="177" ht="17.25" customHeight="1" thickBot="1">
      <c r="A177" s="25"/>
    </row>
    <row r="178" spans="1:2" ht="17.25" customHeight="1" thickBot="1">
      <c r="A178" s="9" t="s">
        <v>114</v>
      </c>
      <c r="B178" s="18"/>
    </row>
    <row r="179" spans="1:2" ht="17.25" customHeight="1" thickBot="1">
      <c r="A179" s="9"/>
      <c r="B179" s="18" t="s">
        <v>154</v>
      </c>
    </row>
    <row r="180" spans="1:2" ht="17.25" customHeight="1" thickBot="1">
      <c r="A180" s="9" t="s">
        <v>115</v>
      </c>
      <c r="B180" s="18"/>
    </row>
    <row r="181" spans="1:2" ht="17.25" customHeight="1" thickBot="1">
      <c r="A181" s="9"/>
      <c r="B181" s="18" t="s">
        <v>18</v>
      </c>
    </row>
    <row r="182" spans="1:2" ht="17.25" customHeight="1" thickBot="1">
      <c r="A182" s="9" t="s">
        <v>117</v>
      </c>
      <c r="B182" s="18"/>
    </row>
    <row r="183" spans="1:2" ht="17.25" customHeight="1" thickBot="1">
      <c r="A183" s="9"/>
      <c r="B183" s="18" t="s">
        <v>18</v>
      </c>
    </row>
    <row r="184" spans="1:2" ht="17.25" customHeight="1" thickBot="1">
      <c r="A184" s="9" t="s">
        <v>119</v>
      </c>
      <c r="B184" s="18"/>
    </row>
    <row r="185" spans="1:2" ht="17.25" customHeight="1" thickBot="1">
      <c r="A185" s="9"/>
      <c r="B185" s="18">
        <v>2005</v>
      </c>
    </row>
    <row r="186" spans="1:2" ht="17.25" customHeight="1" thickBot="1">
      <c r="A186" s="9" t="s">
        <v>120</v>
      </c>
      <c r="B186" s="18"/>
    </row>
    <row r="187" spans="1:2" ht="17.25" customHeight="1" thickBot="1">
      <c r="A187" s="9"/>
      <c r="B187" s="18">
        <v>1</v>
      </c>
    </row>
    <row r="188" spans="1:2" ht="17.25" customHeight="1" thickBot="1">
      <c r="A188" s="9" t="s">
        <v>121</v>
      </c>
      <c r="B188" s="18"/>
    </row>
    <row r="189" spans="1:2" ht="17.25" customHeight="1" thickBot="1">
      <c r="A189" s="9"/>
      <c r="B189" s="18">
        <v>0</v>
      </c>
    </row>
    <row r="190" spans="1:2" ht="17.25" customHeight="1" thickBot="1">
      <c r="A190" s="9" t="s">
        <v>122</v>
      </c>
      <c r="B190" s="18"/>
    </row>
    <row r="191" spans="1:2" ht="17.25" customHeight="1" thickBot="1">
      <c r="A191" s="9"/>
      <c r="B191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203"/>
  <sheetViews>
    <sheetView zoomScalePageLayoutView="0" workbookViewId="0" topLeftCell="A10">
      <selection activeCell="B31" sqref="B31"/>
    </sheetView>
  </sheetViews>
  <sheetFormatPr defaultColWidth="9.140625" defaultRowHeight="15.75" customHeight="1"/>
  <cols>
    <col min="1" max="1" width="114.00390625" style="23" customWidth="1"/>
    <col min="2" max="2" width="30.140625" style="34" customWidth="1"/>
  </cols>
  <sheetData>
    <row r="1" spans="1:2" s="66" customFormat="1" ht="24.75" customHeight="1">
      <c r="A1" s="102" t="s">
        <v>757</v>
      </c>
      <c r="B1" s="102"/>
    </row>
    <row r="2" spans="1:2" s="66" customFormat="1" ht="24.75" customHeight="1">
      <c r="A2" s="102" t="s">
        <v>794</v>
      </c>
      <c r="B2" s="102"/>
    </row>
    <row r="3" spans="1:2" ht="15.75" customHeight="1" thickBot="1">
      <c r="A3" s="103" t="s">
        <v>35</v>
      </c>
      <c r="B3" s="103"/>
    </row>
    <row r="4" spans="1:2" ht="15.75" customHeight="1" thickBot="1">
      <c r="A4" s="20" t="s">
        <v>4</v>
      </c>
      <c r="B4" s="13"/>
    </row>
    <row r="5" spans="1:2" ht="15.75" customHeight="1" thickBot="1">
      <c r="A5" s="20"/>
      <c r="B5" s="13" t="s">
        <v>221</v>
      </c>
    </row>
    <row r="6" spans="1:2" ht="15.75" customHeight="1" thickBot="1">
      <c r="A6" s="106" t="s">
        <v>605</v>
      </c>
      <c r="B6" s="107"/>
    </row>
    <row r="7" spans="1:2" ht="15.75" customHeight="1" thickBot="1">
      <c r="A7" s="20" t="s">
        <v>6</v>
      </c>
      <c r="B7" s="13"/>
    </row>
    <row r="8" spans="1:2" ht="15.75" customHeight="1" thickBot="1">
      <c r="A8" s="20"/>
      <c r="B8" s="13" t="s">
        <v>7</v>
      </c>
    </row>
    <row r="9" spans="1:2" ht="15.75" customHeight="1" thickBot="1">
      <c r="A9" s="20" t="s">
        <v>8</v>
      </c>
      <c r="B9" s="13"/>
    </row>
    <row r="10" spans="1:2" ht="15.75" customHeight="1" thickBot="1">
      <c r="A10" s="20"/>
      <c r="B10" s="13" t="s">
        <v>9</v>
      </c>
    </row>
    <row r="11" spans="1:2" ht="15.75" customHeight="1" thickBot="1">
      <c r="A11" s="20" t="s">
        <v>10</v>
      </c>
      <c r="B11" s="13"/>
    </row>
    <row r="12" spans="1:2" ht="15.75" customHeight="1" thickBot="1">
      <c r="A12" s="20"/>
      <c r="B12" s="13">
        <v>1990</v>
      </c>
    </row>
    <row r="13" spans="1:2" ht="15.75" customHeight="1" thickBot="1">
      <c r="A13" s="20" t="s">
        <v>11</v>
      </c>
      <c r="B13" s="13"/>
    </row>
    <row r="14" spans="1:2" ht="15.75" customHeight="1" thickBot="1">
      <c r="A14" s="20"/>
      <c r="B14" s="13" t="s">
        <v>12</v>
      </c>
    </row>
    <row r="15" spans="1:2" ht="15.75" customHeight="1" thickBot="1">
      <c r="A15" s="20" t="s">
        <v>13</v>
      </c>
      <c r="B15" s="13"/>
    </row>
    <row r="16" spans="1:2" ht="15.75" customHeight="1" thickBot="1">
      <c r="A16" s="20"/>
      <c r="B16" s="13" t="s">
        <v>14</v>
      </c>
    </row>
    <row r="17" spans="1:2" ht="15.75" customHeight="1" thickBot="1">
      <c r="A17" s="20" t="s">
        <v>15</v>
      </c>
      <c r="B17" s="13"/>
    </row>
    <row r="18" spans="1:2" ht="15.75" customHeight="1" thickBot="1">
      <c r="A18" s="20"/>
      <c r="B18" s="13">
        <v>5</v>
      </c>
    </row>
    <row r="19" spans="1:2" ht="15.75" customHeight="1" thickBot="1">
      <c r="A19" s="20" t="s">
        <v>16</v>
      </c>
      <c r="B19" s="13"/>
    </row>
    <row r="20" spans="1:2" ht="15.75" customHeight="1" thickBot="1">
      <c r="A20" s="20"/>
      <c r="B20" s="13">
        <v>5</v>
      </c>
    </row>
    <row r="21" spans="1:2" ht="15.75" customHeight="1" thickBot="1">
      <c r="A21" s="20" t="s">
        <v>17</v>
      </c>
      <c r="B21" s="13"/>
    </row>
    <row r="22" spans="1:2" ht="15.75" customHeight="1" thickBot="1">
      <c r="A22" s="20"/>
      <c r="B22" s="13">
        <v>0</v>
      </c>
    </row>
    <row r="23" spans="1:2" ht="15.75" customHeight="1" thickBot="1">
      <c r="A23" s="85" t="s">
        <v>805</v>
      </c>
      <c r="B23" s="86">
        <v>5063.8</v>
      </c>
    </row>
    <row r="24" spans="1:2" ht="15.75" customHeight="1" thickBot="1">
      <c r="A24" s="87"/>
      <c r="B24" s="88"/>
    </row>
    <row r="25" spans="1:2" ht="15.75" customHeight="1" thickBot="1">
      <c r="A25" s="89" t="s">
        <v>806</v>
      </c>
      <c r="B25" s="90">
        <v>4343.4</v>
      </c>
    </row>
    <row r="26" spans="1:2" ht="15.75" customHeight="1" thickBot="1">
      <c r="A26" s="89"/>
      <c r="B26" s="91"/>
    </row>
    <row r="27" spans="1:2" ht="15.75" customHeight="1" thickBot="1">
      <c r="A27" s="89" t="s">
        <v>807</v>
      </c>
      <c r="B27" s="91">
        <v>540</v>
      </c>
    </row>
    <row r="28" spans="1:2" ht="15.75" customHeight="1" thickBot="1">
      <c r="A28" s="87"/>
      <c r="B28" s="88"/>
    </row>
    <row r="29" spans="1:2" ht="15.75" customHeight="1" thickBot="1">
      <c r="A29" s="87" t="s">
        <v>19</v>
      </c>
      <c r="B29" s="92">
        <v>180.4</v>
      </c>
    </row>
    <row r="30" spans="1:2" ht="15.75" customHeight="1" thickBot="1">
      <c r="A30" s="21" t="s">
        <v>0</v>
      </c>
      <c r="B30" s="32"/>
    </row>
    <row r="31" spans="1:2" ht="15.75" customHeight="1" thickBot="1">
      <c r="A31" s="21"/>
      <c r="B31" s="32" t="s">
        <v>20</v>
      </c>
    </row>
    <row r="32" spans="1:2" ht="15.75" customHeight="1" thickBot="1">
      <c r="A32" s="20" t="s">
        <v>19</v>
      </c>
      <c r="B32" s="13"/>
    </row>
    <row r="33" spans="1:2" ht="15.75" customHeight="1" thickBot="1">
      <c r="A33" s="20"/>
      <c r="B33" s="13" t="s">
        <v>606</v>
      </c>
    </row>
    <row r="34" spans="1:2" ht="15.75" customHeight="1" thickBot="1">
      <c r="A34" s="20" t="s">
        <v>21</v>
      </c>
      <c r="B34" s="13"/>
    </row>
    <row r="35" spans="1:2" ht="15.75" customHeight="1" thickBot="1">
      <c r="A35" s="20"/>
      <c r="B35" s="13" t="s">
        <v>607</v>
      </c>
    </row>
    <row r="36" spans="1:2" ht="15.75" customHeight="1" thickBot="1">
      <c r="A36" s="20" t="s">
        <v>23</v>
      </c>
      <c r="B36" s="13"/>
    </row>
    <row r="37" spans="1:2" ht="15.75" customHeight="1" thickBot="1">
      <c r="A37" s="20"/>
      <c r="B37" s="13" t="s">
        <v>608</v>
      </c>
    </row>
    <row r="38" spans="1:2" ht="15.75" customHeight="1" thickBot="1">
      <c r="A38" s="20" t="s">
        <v>25</v>
      </c>
      <c r="B38" s="13"/>
    </row>
    <row r="39" spans="1:2" ht="15.75" customHeight="1" thickBot="1">
      <c r="A39" s="20"/>
      <c r="B39" s="13">
        <v>2846</v>
      </c>
    </row>
    <row r="40" spans="1:2" ht="15.75" customHeight="1" thickBot="1">
      <c r="A40" s="20" t="s">
        <v>26</v>
      </c>
      <c r="B40" s="13"/>
    </row>
    <row r="41" spans="1:2" ht="15.75" customHeight="1" thickBot="1">
      <c r="A41" s="20"/>
      <c r="B41" s="13" t="s">
        <v>609</v>
      </c>
    </row>
    <row r="42" spans="1:2" ht="15.75" customHeight="1" thickBot="1">
      <c r="A42" s="20" t="s">
        <v>28</v>
      </c>
      <c r="B42" s="13"/>
    </row>
    <row r="43" spans="1:2" ht="15.75" customHeight="1" thickBot="1">
      <c r="A43" s="20"/>
      <c r="B43" s="13">
        <v>77</v>
      </c>
    </row>
    <row r="44" spans="1:2" ht="15.75" customHeight="1" thickBot="1">
      <c r="A44" s="20" t="s">
        <v>29</v>
      </c>
      <c r="B44" s="13"/>
    </row>
    <row r="45" spans="1:2" ht="15.75" customHeight="1" thickBot="1">
      <c r="A45" s="20"/>
      <c r="B45" s="13">
        <v>197</v>
      </c>
    </row>
    <row r="46" spans="1:2" ht="15.75" customHeight="1" thickBot="1">
      <c r="A46" s="20" t="s">
        <v>30</v>
      </c>
      <c r="B46" s="13"/>
    </row>
    <row r="47" spans="1:2" ht="15.75" customHeight="1" thickBot="1">
      <c r="A47" s="20"/>
      <c r="B47" s="13">
        <v>76</v>
      </c>
    </row>
    <row r="48" spans="1:2" ht="15.75" customHeight="1" thickBot="1">
      <c r="A48" s="103" t="s">
        <v>133</v>
      </c>
      <c r="B48" s="103"/>
    </row>
    <row r="49" spans="1:2" ht="15.75" customHeight="1" thickBot="1">
      <c r="A49" s="22" t="s">
        <v>614</v>
      </c>
      <c r="B49" s="38"/>
    </row>
    <row r="50" spans="1:2" ht="15.75" customHeight="1" thickBot="1">
      <c r="A50" s="20" t="s">
        <v>34</v>
      </c>
      <c r="B50" s="13"/>
    </row>
    <row r="51" spans="1:2" ht="15.75" customHeight="1" thickBot="1">
      <c r="A51" s="20"/>
      <c r="B51" s="15">
        <v>34012</v>
      </c>
    </row>
    <row r="52" spans="1:2" ht="15.75" customHeight="1" thickBot="1">
      <c r="A52" s="9" t="s">
        <v>180</v>
      </c>
      <c r="B52" s="18"/>
    </row>
    <row r="53" spans="1:2" ht="15.75" customHeight="1" thickBot="1">
      <c r="A53" s="9"/>
      <c r="B53" s="18" t="s">
        <v>610</v>
      </c>
    </row>
    <row r="54" spans="1:2" ht="15.75" customHeight="1" thickBot="1">
      <c r="A54" s="9" t="s">
        <v>181</v>
      </c>
      <c r="B54" s="18"/>
    </row>
    <row r="55" spans="1:2" ht="15.75" customHeight="1" thickBot="1">
      <c r="A55" s="9"/>
      <c r="B55" s="18" t="s">
        <v>286</v>
      </c>
    </row>
    <row r="56" spans="1:2" ht="15.75" customHeight="1" thickBot="1">
      <c r="A56" s="9" t="s">
        <v>182</v>
      </c>
      <c r="B56" s="18"/>
    </row>
    <row r="57" spans="1:2" ht="15.75" customHeight="1" thickBot="1">
      <c r="A57" s="9"/>
      <c r="B57" s="18" t="s">
        <v>611</v>
      </c>
    </row>
    <row r="58" spans="1:2" ht="15.75" customHeight="1" thickBot="1">
      <c r="A58" s="9" t="s">
        <v>183</v>
      </c>
      <c r="B58" s="18"/>
    </row>
    <row r="59" spans="1:2" ht="15.75" customHeight="1" thickBot="1">
      <c r="A59" s="9"/>
      <c r="B59" s="18" t="s">
        <v>499</v>
      </c>
    </row>
    <row r="60" ht="15.75" customHeight="1">
      <c r="A60" s="24" t="s">
        <v>351</v>
      </c>
    </row>
    <row r="61" ht="15.75" customHeight="1" thickBot="1">
      <c r="A61" s="25"/>
    </row>
    <row r="62" spans="1:2" ht="15.75" customHeight="1" thickBot="1">
      <c r="A62" s="9" t="s">
        <v>36</v>
      </c>
      <c r="B62" s="18"/>
    </row>
    <row r="63" spans="1:2" ht="15.75" customHeight="1" thickBot="1">
      <c r="A63" s="9"/>
      <c r="B63" s="18">
        <v>757.4</v>
      </c>
    </row>
    <row r="64" spans="1:2" ht="15.75" customHeight="1" thickBot="1">
      <c r="A64" s="9" t="s">
        <v>38</v>
      </c>
      <c r="B64" s="18"/>
    </row>
    <row r="65" spans="1:2" ht="15.75" customHeight="1" thickBot="1">
      <c r="A65" s="9"/>
      <c r="B65" s="18">
        <v>145.01</v>
      </c>
    </row>
    <row r="66" spans="1:2" ht="15.75" customHeight="1" thickBot="1">
      <c r="A66" s="9" t="s">
        <v>41</v>
      </c>
      <c r="B66" s="18"/>
    </row>
    <row r="67" spans="1:2" ht="15.75" customHeight="1" thickBot="1">
      <c r="A67" s="9"/>
      <c r="B67" s="13" t="s">
        <v>207</v>
      </c>
    </row>
    <row r="68" spans="1:2" ht="15.75" customHeight="1" thickBot="1">
      <c r="A68" s="9" t="s">
        <v>44</v>
      </c>
      <c r="B68" s="18"/>
    </row>
    <row r="69" spans="1:2" ht="15.75" customHeight="1" thickBot="1">
      <c r="A69" s="9"/>
      <c r="B69" s="13">
        <v>22.1</v>
      </c>
    </row>
    <row r="70" spans="1:2" ht="15.75" customHeight="1" thickBot="1">
      <c r="A70" s="9" t="s">
        <v>47</v>
      </c>
      <c r="B70" s="18"/>
    </row>
    <row r="71" spans="1:2" ht="15.75" customHeight="1" thickBot="1">
      <c r="A71" s="9"/>
      <c r="B71" s="13">
        <v>17.65</v>
      </c>
    </row>
    <row r="72" spans="1:2" ht="15.75" customHeight="1" thickBot="1">
      <c r="A72" s="9" t="s">
        <v>49</v>
      </c>
      <c r="B72" s="18"/>
    </row>
    <row r="73" spans="1:2" ht="15.75" customHeight="1" thickBot="1">
      <c r="A73" s="9"/>
      <c r="B73" s="13">
        <v>1990</v>
      </c>
    </row>
    <row r="75" ht="15.75" customHeight="1">
      <c r="A75" s="24" t="s">
        <v>50</v>
      </c>
    </row>
    <row r="76" ht="15.75" customHeight="1" thickBot="1">
      <c r="A76" s="25"/>
    </row>
    <row r="77" spans="1:2" ht="15.75" customHeight="1" thickBot="1">
      <c r="A77" s="9" t="s">
        <v>51</v>
      </c>
      <c r="B77" s="18"/>
    </row>
    <row r="78" spans="1:2" ht="15.75" customHeight="1" thickBot="1">
      <c r="A78" s="9"/>
      <c r="B78" s="18" t="s">
        <v>612</v>
      </c>
    </row>
    <row r="79" spans="1:2" ht="15.75" customHeight="1" thickBot="1">
      <c r="A79" s="9" t="s">
        <v>53</v>
      </c>
      <c r="B79" s="18"/>
    </row>
    <row r="80" spans="1:2" ht="15.75" customHeight="1" thickBot="1">
      <c r="A80" s="9"/>
      <c r="B80" s="18" t="s">
        <v>20</v>
      </c>
    </row>
    <row r="81" spans="1:2" ht="15.75" customHeight="1" thickBot="1">
      <c r="A81" s="9" t="s">
        <v>54</v>
      </c>
      <c r="B81" s="18"/>
    </row>
    <row r="82" spans="1:2" ht="15.75" customHeight="1" thickBot="1">
      <c r="A82" s="9"/>
      <c r="B82" s="13" t="s">
        <v>20</v>
      </c>
    </row>
    <row r="83" spans="1:2" ht="15.75" customHeight="1" thickBot="1">
      <c r="A83" s="9" t="s">
        <v>55</v>
      </c>
      <c r="B83" s="18"/>
    </row>
    <row r="84" spans="1:2" ht="15.75" customHeight="1" thickBot="1">
      <c r="A84" s="9"/>
      <c r="B84" s="13" t="s">
        <v>20</v>
      </c>
    </row>
    <row r="85" spans="1:2" ht="15.75" customHeight="1" thickBot="1">
      <c r="A85" s="9" t="s">
        <v>56</v>
      </c>
      <c r="B85" s="18"/>
    </row>
    <row r="86" spans="1:2" ht="15.75" customHeight="1" thickBot="1">
      <c r="A86" s="9"/>
      <c r="B86" s="13" t="s">
        <v>612</v>
      </c>
    </row>
    <row r="87" spans="1:2" ht="15.75" customHeight="1" thickBot="1">
      <c r="A87" s="9" t="s">
        <v>58</v>
      </c>
      <c r="B87" s="18"/>
    </row>
    <row r="88" spans="1:2" ht="15.75" customHeight="1" thickBot="1">
      <c r="A88" s="9"/>
      <c r="B88" s="13">
        <v>1990</v>
      </c>
    </row>
    <row r="90" ht="15.75" customHeight="1">
      <c r="A90" s="24" t="s">
        <v>59</v>
      </c>
    </row>
    <row r="91" ht="15.75" customHeight="1" thickBot="1">
      <c r="A91" s="25"/>
    </row>
    <row r="92" spans="1:2" ht="15.75" customHeight="1" thickBot="1">
      <c r="A92" s="9" t="s">
        <v>60</v>
      </c>
      <c r="B92" s="18"/>
    </row>
    <row r="93" spans="1:2" ht="15.75" customHeight="1" thickBot="1">
      <c r="A93" s="9"/>
      <c r="B93" s="18" t="s">
        <v>61</v>
      </c>
    </row>
    <row r="94" spans="1:2" ht="15.75" customHeight="1" thickBot="1">
      <c r="A94" s="9" t="s">
        <v>62</v>
      </c>
      <c r="B94" s="18"/>
    </row>
    <row r="95" spans="1:2" ht="15.75" customHeight="1" thickBot="1">
      <c r="A95" s="9"/>
      <c r="B95" s="13" t="s">
        <v>606</v>
      </c>
    </row>
    <row r="96" spans="1:2" ht="15.75" customHeight="1" thickBot="1">
      <c r="A96" s="9" t="s">
        <v>64</v>
      </c>
      <c r="B96" s="18"/>
    </row>
    <row r="97" spans="1:2" ht="15.75" customHeight="1" thickBot="1">
      <c r="A97" s="9"/>
      <c r="B97" s="13">
        <v>1990</v>
      </c>
    </row>
    <row r="99" ht="15.75" customHeight="1">
      <c r="A99" s="24" t="s">
        <v>65</v>
      </c>
    </row>
    <row r="100" ht="15.75" customHeight="1" thickBot="1">
      <c r="A100" s="25"/>
    </row>
    <row r="101" spans="1:2" ht="15.75" customHeight="1" thickBot="1">
      <c r="A101" s="9" t="s">
        <v>66</v>
      </c>
      <c r="B101" s="18"/>
    </row>
    <row r="102" spans="1:2" ht="15.75" customHeight="1" thickBot="1">
      <c r="A102" s="9"/>
      <c r="B102" s="18" t="s">
        <v>613</v>
      </c>
    </row>
    <row r="103" spans="1:2" ht="15.75" customHeight="1" thickBot="1">
      <c r="A103" s="9" t="s">
        <v>68</v>
      </c>
      <c r="B103" s="18"/>
    </row>
    <row r="104" spans="1:2" ht="15.75" customHeight="1" thickBot="1">
      <c r="A104" s="9"/>
      <c r="B104" s="13">
        <v>1990</v>
      </c>
    </row>
    <row r="106" ht="15.75" customHeight="1">
      <c r="A106" s="24" t="s">
        <v>69</v>
      </c>
    </row>
    <row r="107" ht="15.75" customHeight="1" thickBot="1">
      <c r="A107" s="25"/>
    </row>
    <row r="108" spans="1:2" ht="15.75" customHeight="1" thickBot="1">
      <c r="A108" s="9" t="s">
        <v>70</v>
      </c>
      <c r="B108" s="18"/>
    </row>
    <row r="109" spans="1:2" ht="15.75" customHeight="1" thickBot="1">
      <c r="A109" s="9"/>
      <c r="B109" s="18">
        <v>0</v>
      </c>
    </row>
    <row r="110" spans="1:2" ht="15.75" customHeight="1" thickBot="1">
      <c r="A110" s="9" t="s">
        <v>71</v>
      </c>
      <c r="B110" s="18"/>
    </row>
    <row r="111" spans="1:2" ht="15.75" customHeight="1" thickBot="1">
      <c r="A111" s="9"/>
      <c r="B111" s="13" t="s">
        <v>1</v>
      </c>
    </row>
    <row r="112" spans="1:2" ht="15.75" customHeight="1">
      <c r="A112" s="24" t="s">
        <v>134</v>
      </c>
      <c r="B112" s="45"/>
    </row>
    <row r="113" ht="15.75" customHeight="1">
      <c r="A113" s="24" t="s">
        <v>72</v>
      </c>
    </row>
    <row r="114" ht="15.75" customHeight="1" thickBot="1">
      <c r="A114" s="25"/>
    </row>
    <row r="115" spans="1:2" ht="15.75" customHeight="1" thickBot="1">
      <c r="A115" s="9" t="s">
        <v>73</v>
      </c>
      <c r="B115" s="18"/>
    </row>
    <row r="116" spans="1:2" ht="15.75" customHeight="1" thickBot="1">
      <c r="A116" s="9"/>
      <c r="B116" s="18" t="s">
        <v>150</v>
      </c>
    </row>
    <row r="117" spans="1:2" ht="15.75" customHeight="1" thickBot="1">
      <c r="A117" s="9" t="s">
        <v>75</v>
      </c>
      <c r="B117" s="18"/>
    </row>
    <row r="118" spans="1:2" ht="15.75" customHeight="1" thickBot="1">
      <c r="A118" s="9"/>
      <c r="B118" s="18">
        <v>0</v>
      </c>
    </row>
    <row r="119" spans="1:2" ht="15.75" customHeight="1" thickBot="1">
      <c r="A119" s="9" t="s">
        <v>76</v>
      </c>
      <c r="B119" s="18"/>
    </row>
    <row r="120" spans="1:2" ht="15.75" customHeight="1" thickBot="1">
      <c r="A120" s="9"/>
      <c r="B120" s="18" t="s">
        <v>18</v>
      </c>
    </row>
    <row r="121" spans="1:2" ht="15.75" customHeight="1" thickBot="1">
      <c r="A121" s="9" t="s">
        <v>78</v>
      </c>
      <c r="B121" s="18"/>
    </row>
    <row r="122" spans="1:2" ht="15.75" customHeight="1" thickBot="1">
      <c r="A122" s="9"/>
      <c r="B122" s="18">
        <v>1990</v>
      </c>
    </row>
    <row r="123" spans="1:2" ht="15.75" customHeight="1" thickBot="1">
      <c r="A123" s="9" t="s">
        <v>79</v>
      </c>
      <c r="B123" s="18"/>
    </row>
    <row r="124" spans="1:2" ht="15.75" customHeight="1" thickBot="1">
      <c r="A124" s="9"/>
      <c r="B124" s="18">
        <v>1</v>
      </c>
    </row>
    <row r="125" spans="1:2" ht="15.75" customHeight="1" thickBot="1">
      <c r="A125" s="9" t="s">
        <v>80</v>
      </c>
      <c r="B125" s="18"/>
    </row>
    <row r="126" spans="1:2" ht="15.75" customHeight="1" thickBot="1">
      <c r="A126" s="9"/>
      <c r="B126" s="18">
        <v>1</v>
      </c>
    </row>
    <row r="127" spans="1:2" ht="15.75" customHeight="1" thickBot="1">
      <c r="A127" s="9" t="s">
        <v>81</v>
      </c>
      <c r="B127" s="18"/>
    </row>
    <row r="128" spans="1:2" ht="15.75" customHeight="1" thickBot="1">
      <c r="A128" s="9"/>
      <c r="B128" s="18">
        <v>1</v>
      </c>
    </row>
    <row r="129" spans="1:2" ht="15.75" customHeight="1" thickBot="1">
      <c r="A129" s="9" t="s">
        <v>82</v>
      </c>
      <c r="B129" s="18"/>
    </row>
    <row r="130" spans="1:2" ht="15.75" customHeight="1" thickBot="1">
      <c r="A130" s="9"/>
      <c r="B130" s="18" t="s">
        <v>151</v>
      </c>
    </row>
    <row r="132" ht="15.75" customHeight="1">
      <c r="A132" s="24" t="s">
        <v>84</v>
      </c>
    </row>
    <row r="133" ht="15.75" customHeight="1" thickBot="1">
      <c r="A133" s="25"/>
    </row>
    <row r="134" spans="1:2" ht="15.75" customHeight="1" thickBot="1">
      <c r="A134" s="9" t="s">
        <v>73</v>
      </c>
      <c r="B134" s="18"/>
    </row>
    <row r="135" spans="1:2" ht="15.75" customHeight="1" thickBot="1">
      <c r="A135" s="9"/>
      <c r="B135" s="18" t="s">
        <v>152</v>
      </c>
    </row>
    <row r="136" spans="1:2" ht="15.75" customHeight="1" thickBot="1">
      <c r="A136" s="9" t="s">
        <v>86</v>
      </c>
      <c r="B136" s="18"/>
    </row>
    <row r="137" spans="1:2" ht="15.75" customHeight="1" thickBot="1">
      <c r="A137" s="9"/>
      <c r="B137" s="18" t="s">
        <v>18</v>
      </c>
    </row>
    <row r="138" spans="1:2" ht="15.75" customHeight="1" thickBot="1">
      <c r="A138" s="9" t="s">
        <v>88</v>
      </c>
      <c r="B138" s="18"/>
    </row>
    <row r="139" spans="1:2" ht="15.75" customHeight="1" thickBot="1">
      <c r="A139" s="9"/>
      <c r="B139" s="18">
        <v>1990</v>
      </c>
    </row>
    <row r="140" spans="1:2" ht="15.75" customHeight="1" thickBot="1">
      <c r="A140" s="9" t="s">
        <v>89</v>
      </c>
      <c r="B140" s="18"/>
    </row>
    <row r="141" spans="1:2" ht="15.75" customHeight="1" thickBot="1">
      <c r="A141" s="9"/>
      <c r="B141" s="18">
        <v>1</v>
      </c>
    </row>
    <row r="142" spans="1:2" ht="15.75" customHeight="1" thickBot="1">
      <c r="A142" s="9" t="s">
        <v>90</v>
      </c>
      <c r="B142" s="18"/>
    </row>
    <row r="143" spans="1:2" ht="15.75" customHeight="1" thickBot="1">
      <c r="A143" s="9"/>
      <c r="B143" s="18">
        <v>1</v>
      </c>
    </row>
    <row r="144" spans="1:2" ht="15.75" customHeight="1" thickBot="1">
      <c r="A144" s="9" t="s">
        <v>91</v>
      </c>
      <c r="B144" s="18"/>
    </row>
    <row r="145" spans="1:2" ht="15.75" customHeight="1" thickBot="1">
      <c r="A145" s="9"/>
      <c r="B145" s="18">
        <v>1</v>
      </c>
    </row>
    <row r="146" spans="1:2" ht="15.75" customHeight="1" thickBot="1">
      <c r="A146" s="9" t="s">
        <v>92</v>
      </c>
      <c r="B146" s="18"/>
    </row>
    <row r="147" spans="1:2" ht="15.75" customHeight="1" thickBot="1">
      <c r="A147" s="9"/>
      <c r="B147" s="18" t="s">
        <v>153</v>
      </c>
    </row>
    <row r="149" ht="15.75" customHeight="1">
      <c r="A149" s="24" t="s">
        <v>94</v>
      </c>
    </row>
    <row r="150" ht="15.75" customHeight="1" thickBot="1">
      <c r="A150" s="25"/>
    </row>
    <row r="151" spans="1:2" ht="15.75" customHeight="1" thickBot="1">
      <c r="A151" s="9" t="s">
        <v>73</v>
      </c>
      <c r="B151" s="18"/>
    </row>
    <row r="152" spans="1:2" ht="15.75" customHeight="1" thickBot="1">
      <c r="A152" s="9"/>
      <c r="B152" s="18" t="s">
        <v>154</v>
      </c>
    </row>
    <row r="153" spans="1:2" ht="15.75" customHeight="1" thickBot="1">
      <c r="A153" s="9" t="s">
        <v>96</v>
      </c>
      <c r="B153" s="18"/>
    </row>
    <row r="154" spans="1:2" ht="15.75" customHeight="1" thickBot="1">
      <c r="A154" s="9"/>
      <c r="B154" s="18" t="s">
        <v>18</v>
      </c>
    </row>
    <row r="155" spans="1:2" ht="15.75" customHeight="1" thickBot="1">
      <c r="A155" s="9" t="s">
        <v>98</v>
      </c>
      <c r="B155" s="18"/>
    </row>
    <row r="156" spans="1:2" ht="15.75" customHeight="1" thickBot="1">
      <c r="A156" s="9"/>
      <c r="B156" s="18">
        <v>1990</v>
      </c>
    </row>
    <row r="157" spans="1:2" ht="15.75" customHeight="1" thickBot="1">
      <c r="A157" s="9" t="s">
        <v>99</v>
      </c>
      <c r="B157" s="18"/>
    </row>
    <row r="158" spans="1:2" ht="15.75" customHeight="1" thickBot="1">
      <c r="A158" s="9"/>
      <c r="B158" s="18">
        <v>1</v>
      </c>
    </row>
    <row r="159" spans="1:2" ht="15.75" customHeight="1" thickBot="1">
      <c r="A159" s="9" t="s">
        <v>100</v>
      </c>
      <c r="B159" s="18"/>
    </row>
    <row r="160" spans="1:2" ht="15.75" customHeight="1" thickBot="1">
      <c r="A160" s="9"/>
      <c r="B160" s="18">
        <v>1</v>
      </c>
    </row>
    <row r="161" spans="1:2" ht="15.75" customHeight="1" thickBot="1">
      <c r="A161" s="9" t="s">
        <v>101</v>
      </c>
      <c r="B161" s="18"/>
    </row>
    <row r="162" spans="1:2" ht="15.75" customHeight="1" thickBot="1">
      <c r="A162" s="9"/>
      <c r="B162" s="18" t="s">
        <v>153</v>
      </c>
    </row>
    <row r="164" ht="15.75" customHeight="1">
      <c r="A164" s="24" t="s">
        <v>102</v>
      </c>
    </row>
    <row r="165" ht="15.75" customHeight="1" thickBot="1">
      <c r="A165" s="25"/>
    </row>
    <row r="166" spans="1:2" ht="15.75" customHeight="1" thickBot="1">
      <c r="A166" s="9" t="s">
        <v>73</v>
      </c>
      <c r="B166" s="18"/>
    </row>
    <row r="167" spans="1:2" ht="15.75" customHeight="1" thickBot="1">
      <c r="A167" s="9"/>
      <c r="B167" s="18" t="s">
        <v>564</v>
      </c>
    </row>
    <row r="168" spans="1:2" ht="15.75" customHeight="1" thickBot="1">
      <c r="A168" s="9" t="s">
        <v>104</v>
      </c>
      <c r="B168" s="18"/>
    </row>
    <row r="169" spans="1:2" ht="15.75" customHeight="1" thickBot="1">
      <c r="A169" s="9"/>
      <c r="B169" s="18" t="s">
        <v>18</v>
      </c>
    </row>
    <row r="170" spans="1:2" ht="15.75" customHeight="1" thickBot="1">
      <c r="A170" s="9" t="s">
        <v>106</v>
      </c>
      <c r="B170" s="18"/>
    </row>
    <row r="171" spans="1:2" ht="15.75" customHeight="1" thickBot="1">
      <c r="A171" s="9"/>
      <c r="B171" s="18">
        <v>1990</v>
      </c>
    </row>
    <row r="173" ht="15.75" customHeight="1">
      <c r="A173" s="24" t="s">
        <v>107</v>
      </c>
    </row>
    <row r="174" ht="15.75" customHeight="1" thickBot="1">
      <c r="A174" s="25"/>
    </row>
    <row r="175" spans="1:2" ht="15.75" customHeight="1" thickBot="1">
      <c r="A175" s="9" t="s">
        <v>107</v>
      </c>
      <c r="B175" s="18"/>
    </row>
    <row r="176" spans="1:2" ht="15.75" customHeight="1" thickBot="1">
      <c r="A176" s="9"/>
      <c r="B176" s="18" t="s">
        <v>154</v>
      </c>
    </row>
    <row r="177" spans="1:2" ht="15.75" customHeight="1" thickBot="1">
      <c r="A177" s="9" t="s">
        <v>108</v>
      </c>
      <c r="B177" s="18"/>
    </row>
    <row r="178" spans="1:2" ht="15.75" customHeight="1" thickBot="1">
      <c r="A178" s="9"/>
      <c r="B178" s="18" t="s">
        <v>18</v>
      </c>
    </row>
    <row r="179" spans="1:2" ht="15.75" customHeight="1" thickBot="1">
      <c r="A179" s="9" t="s">
        <v>109</v>
      </c>
      <c r="B179" s="18"/>
    </row>
    <row r="180" spans="1:2" ht="15.75" customHeight="1" thickBot="1">
      <c r="A180" s="9"/>
      <c r="B180" s="18">
        <v>1990</v>
      </c>
    </row>
    <row r="181" spans="1:2" ht="15.75" customHeight="1" thickBot="1">
      <c r="A181" s="9" t="s">
        <v>110</v>
      </c>
      <c r="B181" s="18"/>
    </row>
    <row r="182" spans="1:2" ht="15.75" customHeight="1" thickBot="1">
      <c r="A182" s="9"/>
      <c r="B182" s="18">
        <v>1</v>
      </c>
    </row>
    <row r="183" spans="1:2" ht="15.75" customHeight="1" thickBot="1">
      <c r="A183" s="9" t="s">
        <v>111</v>
      </c>
      <c r="B183" s="18"/>
    </row>
    <row r="184" spans="1:2" ht="15.75" customHeight="1" thickBot="1">
      <c r="A184" s="9"/>
      <c r="B184" s="18">
        <v>1</v>
      </c>
    </row>
    <row r="185" spans="1:2" ht="15.75" customHeight="1" thickBot="1">
      <c r="A185" s="9" t="s">
        <v>112</v>
      </c>
      <c r="B185" s="18"/>
    </row>
    <row r="186" spans="1:2" ht="15.75" customHeight="1" thickBot="1">
      <c r="A186" s="9"/>
      <c r="B186" s="18" t="s">
        <v>153</v>
      </c>
    </row>
    <row r="188" ht="15.75" customHeight="1">
      <c r="A188" s="24" t="s">
        <v>113</v>
      </c>
    </row>
    <row r="189" ht="15.75" customHeight="1" thickBot="1">
      <c r="A189" s="25"/>
    </row>
    <row r="190" spans="1:2" ht="15.75" customHeight="1" thickBot="1">
      <c r="A190" s="9" t="s">
        <v>114</v>
      </c>
      <c r="B190" s="18"/>
    </row>
    <row r="191" spans="1:2" ht="15.75" customHeight="1" thickBot="1">
      <c r="A191" s="9"/>
      <c r="B191" s="18" t="s">
        <v>154</v>
      </c>
    </row>
    <row r="192" spans="1:2" ht="15.75" customHeight="1" thickBot="1">
      <c r="A192" s="9" t="s">
        <v>115</v>
      </c>
      <c r="B192" s="18"/>
    </row>
    <row r="193" spans="1:2" ht="15.75" customHeight="1" thickBot="1">
      <c r="A193" s="9"/>
      <c r="B193" s="18" t="s">
        <v>18</v>
      </c>
    </row>
    <row r="194" spans="1:2" ht="15.75" customHeight="1" thickBot="1">
      <c r="A194" s="9" t="s">
        <v>117</v>
      </c>
      <c r="B194" s="18"/>
    </row>
    <row r="195" spans="1:2" ht="15.75" customHeight="1" thickBot="1">
      <c r="A195" s="9"/>
      <c r="B195" s="18" t="s">
        <v>18</v>
      </c>
    </row>
    <row r="196" spans="1:2" ht="15.75" customHeight="1" thickBot="1">
      <c r="A196" s="9" t="s">
        <v>119</v>
      </c>
      <c r="B196" s="18"/>
    </row>
    <row r="197" spans="1:2" ht="15.75" customHeight="1" thickBot="1">
      <c r="A197" s="9"/>
      <c r="B197" s="18">
        <v>1990</v>
      </c>
    </row>
    <row r="198" spans="1:2" ht="15.75" customHeight="1" thickBot="1">
      <c r="A198" s="9" t="s">
        <v>120</v>
      </c>
      <c r="B198" s="18"/>
    </row>
    <row r="199" spans="1:2" ht="15.75" customHeight="1" thickBot="1">
      <c r="A199" s="9"/>
      <c r="B199" s="18">
        <v>5</v>
      </c>
    </row>
    <row r="200" spans="1:2" ht="15.75" customHeight="1" thickBot="1">
      <c r="A200" s="9" t="s">
        <v>121</v>
      </c>
      <c r="B200" s="18"/>
    </row>
    <row r="201" spans="1:2" ht="15.75" customHeight="1" thickBot="1">
      <c r="A201" s="9"/>
      <c r="B201" s="18">
        <v>0</v>
      </c>
    </row>
    <row r="202" spans="1:2" ht="15.75" customHeight="1" thickBot="1">
      <c r="A202" s="9" t="s">
        <v>122</v>
      </c>
      <c r="B202" s="18"/>
    </row>
    <row r="203" spans="1:2" ht="15.75" customHeight="1" thickBot="1">
      <c r="A203" s="9"/>
      <c r="B203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48" r:id="rId1"/>
  <rowBreaks count="2" manualBreakCount="2">
    <brk id="89" max="255" man="1"/>
    <brk id="186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B195"/>
  <sheetViews>
    <sheetView zoomScalePageLayoutView="0" workbookViewId="0" topLeftCell="A13">
      <selection activeCell="B27" sqref="B27"/>
    </sheetView>
  </sheetViews>
  <sheetFormatPr defaultColWidth="9.140625" defaultRowHeight="16.5" customHeight="1"/>
  <cols>
    <col min="1" max="1" width="122.140625" style="23" customWidth="1"/>
    <col min="2" max="2" width="29.421875" style="34" customWidth="1"/>
  </cols>
  <sheetData>
    <row r="1" spans="1:2" ht="29.25" customHeight="1">
      <c r="A1" s="102" t="s">
        <v>757</v>
      </c>
      <c r="B1" s="102"/>
    </row>
    <row r="2" spans="1:2" ht="29.25" customHeight="1">
      <c r="A2" s="102" t="s">
        <v>795</v>
      </c>
      <c r="B2" s="102"/>
    </row>
    <row r="3" spans="1:2" ht="16.5" customHeight="1" thickBot="1">
      <c r="A3" s="103" t="s">
        <v>35</v>
      </c>
      <c r="B3" s="103"/>
    </row>
    <row r="4" spans="1:2" ht="16.5" customHeight="1" thickBot="1">
      <c r="A4" s="20" t="s">
        <v>4</v>
      </c>
      <c r="B4" s="13"/>
    </row>
    <row r="5" spans="1:2" ht="16.5" customHeight="1" thickBot="1">
      <c r="A5" s="20"/>
      <c r="B5" s="13" t="s">
        <v>615</v>
      </c>
    </row>
    <row r="6" spans="1:2" ht="16.5" customHeight="1" thickBot="1">
      <c r="A6" s="106" t="s">
        <v>605</v>
      </c>
      <c r="B6" s="107"/>
    </row>
    <row r="7" spans="1:2" ht="16.5" customHeight="1" thickBot="1">
      <c r="A7" s="20" t="s">
        <v>6</v>
      </c>
      <c r="B7" s="13"/>
    </row>
    <row r="8" spans="1:2" ht="16.5" customHeight="1" thickBot="1">
      <c r="A8" s="20"/>
      <c r="B8" s="13" t="s">
        <v>7</v>
      </c>
    </row>
    <row r="9" spans="1:2" ht="16.5" customHeight="1" thickBot="1">
      <c r="A9" s="20" t="s">
        <v>8</v>
      </c>
      <c r="B9" s="13"/>
    </row>
    <row r="10" spans="1:2" ht="16.5" customHeight="1" thickBot="1">
      <c r="A10" s="20"/>
      <c r="B10" s="13" t="s">
        <v>9</v>
      </c>
    </row>
    <row r="11" spans="1:2" ht="16.5" customHeight="1" thickBot="1">
      <c r="A11" s="20" t="s">
        <v>10</v>
      </c>
      <c r="B11" s="13"/>
    </row>
    <row r="12" spans="1:2" ht="16.5" customHeight="1" thickBot="1">
      <c r="A12" s="20"/>
      <c r="B12" s="13">
        <v>1990</v>
      </c>
    </row>
    <row r="13" spans="1:2" ht="16.5" customHeight="1" thickBot="1">
      <c r="A13" s="20" t="s">
        <v>11</v>
      </c>
      <c r="B13" s="13"/>
    </row>
    <row r="14" spans="1:2" ht="16.5" customHeight="1" thickBot="1">
      <c r="A14" s="20"/>
      <c r="B14" s="13" t="s">
        <v>12</v>
      </c>
    </row>
    <row r="15" spans="1:2" ht="16.5" customHeight="1" thickBot="1">
      <c r="A15" s="20" t="s">
        <v>13</v>
      </c>
      <c r="B15" s="13"/>
    </row>
    <row r="16" spans="1:2" ht="16.5" customHeight="1" thickBot="1">
      <c r="A16" s="20"/>
      <c r="B16" s="13" t="s">
        <v>14</v>
      </c>
    </row>
    <row r="17" spans="1:2" ht="16.5" customHeight="1" thickBot="1">
      <c r="A17" s="20" t="s">
        <v>15</v>
      </c>
      <c r="B17" s="13"/>
    </row>
    <row r="18" spans="1:2" ht="16.5" customHeight="1" thickBot="1">
      <c r="A18" s="20"/>
      <c r="B18" s="13">
        <v>5</v>
      </c>
    </row>
    <row r="19" spans="1:2" ht="16.5" customHeight="1" thickBot="1">
      <c r="A19" s="20" t="s">
        <v>16</v>
      </c>
      <c r="B19" s="13"/>
    </row>
    <row r="20" spans="1:2" ht="16.5" customHeight="1" thickBot="1">
      <c r="A20" s="20"/>
      <c r="B20" s="13">
        <v>5</v>
      </c>
    </row>
    <row r="21" spans="1:2" ht="16.5" customHeight="1" thickBot="1">
      <c r="A21" s="20" t="s">
        <v>17</v>
      </c>
      <c r="B21" s="13"/>
    </row>
    <row r="22" spans="1:2" ht="16.5" customHeight="1" thickBot="1">
      <c r="A22" s="20"/>
      <c r="B22" s="13">
        <v>0</v>
      </c>
    </row>
    <row r="23" spans="1:2" ht="16.5" customHeight="1" thickBot="1">
      <c r="A23" s="85" t="s">
        <v>805</v>
      </c>
      <c r="B23" s="86">
        <v>5649.9</v>
      </c>
    </row>
    <row r="24" spans="1:2" ht="16.5" customHeight="1" thickBot="1">
      <c r="A24" s="87"/>
      <c r="B24" s="88"/>
    </row>
    <row r="25" spans="1:2" ht="16.5" customHeight="1" thickBot="1">
      <c r="A25" s="89" t="s">
        <v>806</v>
      </c>
      <c r="B25" s="90">
        <v>4384.9</v>
      </c>
    </row>
    <row r="26" spans="1:2" ht="16.5" customHeight="1" thickBot="1">
      <c r="A26" s="89"/>
      <c r="B26" s="91"/>
    </row>
    <row r="27" spans="1:2" ht="16.5" customHeight="1" thickBot="1">
      <c r="A27" s="89" t="s">
        <v>807</v>
      </c>
      <c r="B27" s="91">
        <v>540</v>
      </c>
    </row>
    <row r="28" spans="1:2" ht="16.5" customHeight="1" thickBot="1">
      <c r="A28" s="87"/>
      <c r="B28" s="88"/>
    </row>
    <row r="29" spans="1:2" ht="16.5" customHeight="1" thickBot="1">
      <c r="A29" s="87" t="s">
        <v>19</v>
      </c>
      <c r="B29" s="92">
        <v>725</v>
      </c>
    </row>
    <row r="30" spans="1:2" ht="16.5" customHeight="1" thickBot="1">
      <c r="A30" s="21"/>
      <c r="B30" s="32"/>
    </row>
    <row r="31" spans="1:2" ht="16.5" customHeight="1" thickBot="1">
      <c r="A31" s="21"/>
      <c r="B31" s="32"/>
    </row>
    <row r="32" spans="1:2" ht="16.5" customHeight="1" thickBot="1">
      <c r="A32" s="20"/>
      <c r="B32" s="13"/>
    </row>
    <row r="33" spans="1:2" ht="16.5" customHeight="1" thickBot="1">
      <c r="A33" s="20"/>
      <c r="B33" s="13"/>
    </row>
    <row r="34" spans="1:2" ht="16.5" customHeight="1" thickBot="1">
      <c r="A34" s="20" t="s">
        <v>21</v>
      </c>
      <c r="B34" s="13"/>
    </row>
    <row r="35" spans="1:2" ht="16.5" customHeight="1" thickBot="1">
      <c r="A35" s="20"/>
      <c r="B35" s="13" t="s">
        <v>616</v>
      </c>
    </row>
    <row r="36" spans="1:2" ht="16.5" customHeight="1" thickBot="1">
      <c r="A36" s="20" t="s">
        <v>23</v>
      </c>
      <c r="B36" s="13"/>
    </row>
    <row r="37" spans="1:2" ht="16.5" customHeight="1" thickBot="1">
      <c r="A37" s="20"/>
      <c r="B37" s="13" t="s">
        <v>617</v>
      </c>
    </row>
    <row r="38" spans="1:2" ht="16.5" customHeight="1" thickBot="1">
      <c r="A38" s="20" t="s">
        <v>25</v>
      </c>
      <c r="B38" s="13"/>
    </row>
    <row r="39" spans="1:2" ht="16.5" customHeight="1" thickBot="1">
      <c r="A39" s="20"/>
      <c r="B39" s="13">
        <v>3216</v>
      </c>
    </row>
    <row r="40" spans="1:2" ht="16.5" customHeight="1" thickBot="1">
      <c r="A40" s="20" t="s">
        <v>26</v>
      </c>
      <c r="B40" s="13"/>
    </row>
    <row r="41" spans="1:2" ht="16.5" customHeight="1" thickBot="1">
      <c r="A41" s="20"/>
      <c r="B41" s="13" t="s">
        <v>618</v>
      </c>
    </row>
    <row r="42" spans="1:2" ht="16.5" customHeight="1" thickBot="1">
      <c r="A42" s="20" t="s">
        <v>28</v>
      </c>
      <c r="B42" s="13"/>
    </row>
    <row r="43" spans="1:2" ht="16.5" customHeight="1" thickBot="1">
      <c r="A43" s="20"/>
      <c r="B43" s="13">
        <v>77</v>
      </c>
    </row>
    <row r="44" spans="1:2" ht="16.5" customHeight="1" thickBot="1">
      <c r="A44" s="20" t="s">
        <v>29</v>
      </c>
      <c r="B44" s="13"/>
    </row>
    <row r="45" spans="1:2" ht="16.5" customHeight="1" thickBot="1">
      <c r="A45" s="20"/>
      <c r="B45" s="13">
        <v>207</v>
      </c>
    </row>
    <row r="46" spans="1:2" ht="16.5" customHeight="1" thickBot="1">
      <c r="A46" s="20" t="s">
        <v>30</v>
      </c>
      <c r="B46" s="13"/>
    </row>
    <row r="47" spans="1:2" ht="16.5" customHeight="1" thickBot="1">
      <c r="A47" s="20"/>
      <c r="B47" s="13">
        <v>75</v>
      </c>
    </row>
    <row r="48" spans="1:2" ht="16.5" customHeight="1" thickBot="1">
      <c r="A48" s="103" t="s">
        <v>133</v>
      </c>
      <c r="B48" s="103"/>
    </row>
    <row r="49" spans="1:2" ht="90.75" customHeight="1" thickBot="1">
      <c r="A49" s="22" t="s">
        <v>614</v>
      </c>
      <c r="B49" s="38"/>
    </row>
    <row r="50" spans="1:2" ht="16.5" customHeight="1" thickBot="1">
      <c r="A50" s="9" t="s">
        <v>180</v>
      </c>
      <c r="B50" s="18"/>
    </row>
    <row r="51" spans="1:2" ht="16.5" customHeight="1" thickBot="1">
      <c r="A51" s="9"/>
      <c r="B51" s="18" t="s">
        <v>610</v>
      </c>
    </row>
    <row r="52" spans="1:2" ht="16.5" customHeight="1" thickBot="1">
      <c r="A52" s="9" t="s">
        <v>181</v>
      </c>
      <c r="B52" s="18"/>
    </row>
    <row r="53" spans="1:2" ht="16.5" customHeight="1" thickBot="1">
      <c r="A53" s="9"/>
      <c r="B53" s="18" t="s">
        <v>286</v>
      </c>
    </row>
    <row r="54" spans="1:2" ht="16.5" customHeight="1" thickBot="1">
      <c r="A54" s="9" t="s">
        <v>182</v>
      </c>
      <c r="B54" s="18"/>
    </row>
    <row r="55" spans="1:2" ht="16.5" customHeight="1" thickBot="1">
      <c r="A55" s="9"/>
      <c r="B55" s="18" t="s">
        <v>611</v>
      </c>
    </row>
    <row r="56" spans="1:2" ht="16.5" customHeight="1" thickBot="1">
      <c r="A56" s="9" t="s">
        <v>183</v>
      </c>
      <c r="B56" s="18"/>
    </row>
    <row r="57" spans="1:2" ht="16.5" customHeight="1" thickBot="1">
      <c r="A57" s="9"/>
      <c r="B57" s="18" t="s">
        <v>619</v>
      </c>
    </row>
    <row r="58" ht="16.5" customHeight="1">
      <c r="A58" s="24" t="s">
        <v>351</v>
      </c>
    </row>
    <row r="59" ht="16.5" customHeight="1" thickBot="1">
      <c r="A59" s="25"/>
    </row>
    <row r="60" spans="1:2" ht="16.5" customHeight="1" thickBot="1">
      <c r="A60" s="9" t="s">
        <v>36</v>
      </c>
      <c r="B60" s="18"/>
    </row>
    <row r="61" spans="1:2" ht="16.5" customHeight="1" thickBot="1">
      <c r="A61" s="9"/>
      <c r="B61" s="18">
        <v>1172</v>
      </c>
    </row>
    <row r="62" spans="1:2" ht="16.5" customHeight="1" thickBot="1">
      <c r="A62" s="9" t="s">
        <v>38</v>
      </c>
      <c r="B62" s="18"/>
    </row>
    <row r="63" spans="1:2" ht="16.5" customHeight="1" thickBot="1">
      <c r="A63" s="9"/>
      <c r="B63" s="18">
        <v>580.5</v>
      </c>
    </row>
    <row r="64" spans="1:2" ht="16.5" customHeight="1" thickBot="1">
      <c r="A64" s="9" t="s">
        <v>41</v>
      </c>
      <c r="B64" s="18"/>
    </row>
    <row r="65" spans="1:2" ht="16.5" customHeight="1" thickBot="1">
      <c r="A65" s="9"/>
      <c r="B65" s="13" t="s">
        <v>620</v>
      </c>
    </row>
    <row r="66" spans="1:2" ht="16.5" customHeight="1" thickBot="1">
      <c r="A66" s="9" t="s">
        <v>44</v>
      </c>
      <c r="B66" s="18"/>
    </row>
    <row r="67" spans="1:2" ht="16.5" customHeight="1" thickBot="1">
      <c r="A67" s="9"/>
      <c r="B67" s="13" t="s">
        <v>621</v>
      </c>
    </row>
    <row r="68" spans="1:2" ht="16.5" customHeight="1" thickBot="1">
      <c r="A68" s="9" t="s">
        <v>47</v>
      </c>
      <c r="B68" s="18"/>
    </row>
    <row r="69" spans="1:2" ht="16.5" customHeight="1" thickBot="1">
      <c r="A69" s="9"/>
      <c r="B69" s="13">
        <v>17.65</v>
      </c>
    </row>
    <row r="70" spans="1:2" ht="16.5" customHeight="1" thickBot="1">
      <c r="A70" s="9" t="s">
        <v>49</v>
      </c>
      <c r="B70" s="18"/>
    </row>
    <row r="71" spans="1:2" ht="16.5" customHeight="1" thickBot="1">
      <c r="A71" s="9"/>
      <c r="B71" s="13">
        <v>1990</v>
      </c>
    </row>
    <row r="73" ht="16.5" customHeight="1">
      <c r="A73" s="24" t="s">
        <v>50</v>
      </c>
    </row>
    <row r="74" ht="16.5" customHeight="1" thickBot="1">
      <c r="A74" s="25"/>
    </row>
    <row r="75" spans="1:2" ht="16.5" customHeight="1" thickBot="1">
      <c r="A75" s="9" t="s">
        <v>51</v>
      </c>
      <c r="B75" s="18"/>
    </row>
    <row r="76" spans="1:2" ht="16.5" customHeight="1" thickBot="1">
      <c r="A76" s="9"/>
      <c r="B76" s="18" t="s">
        <v>622</v>
      </c>
    </row>
    <row r="77" spans="1:2" ht="16.5" customHeight="1" thickBot="1">
      <c r="A77" s="9" t="s">
        <v>56</v>
      </c>
      <c r="B77" s="18"/>
    </row>
    <row r="78" spans="1:2" ht="16.5" customHeight="1" thickBot="1">
      <c r="A78" s="9"/>
      <c r="B78" s="13" t="s">
        <v>622</v>
      </c>
    </row>
    <row r="79" spans="1:2" ht="16.5" customHeight="1" thickBot="1">
      <c r="A79" s="9" t="s">
        <v>58</v>
      </c>
      <c r="B79" s="18"/>
    </row>
    <row r="80" spans="1:2" ht="16.5" customHeight="1" thickBot="1">
      <c r="A80" s="9"/>
      <c r="B80" s="13">
        <v>1990</v>
      </c>
    </row>
    <row r="82" ht="16.5" customHeight="1">
      <c r="A82" s="24" t="s">
        <v>59</v>
      </c>
    </row>
    <row r="83" ht="16.5" customHeight="1" thickBot="1">
      <c r="A83" s="25"/>
    </row>
    <row r="84" spans="1:2" ht="16.5" customHeight="1" thickBot="1">
      <c r="A84" s="9" t="s">
        <v>60</v>
      </c>
      <c r="B84" s="18"/>
    </row>
    <row r="85" spans="1:2" ht="16.5" customHeight="1" thickBot="1">
      <c r="A85" s="9"/>
      <c r="B85" s="18" t="s">
        <v>61</v>
      </c>
    </row>
    <row r="86" spans="1:2" ht="16.5" customHeight="1" thickBot="1">
      <c r="A86" s="9" t="s">
        <v>62</v>
      </c>
      <c r="B86" s="18"/>
    </row>
    <row r="87" spans="1:2" ht="16.5" customHeight="1" thickBot="1">
      <c r="A87" s="9"/>
      <c r="B87" s="13" t="s">
        <v>623</v>
      </c>
    </row>
    <row r="88" spans="1:2" ht="16.5" customHeight="1" thickBot="1">
      <c r="A88" s="9" t="s">
        <v>64</v>
      </c>
      <c r="B88" s="18"/>
    </row>
    <row r="89" spans="1:2" ht="16.5" customHeight="1" thickBot="1">
      <c r="A89" s="9"/>
      <c r="B89" s="13">
        <v>1990</v>
      </c>
    </row>
    <row r="91" ht="16.5" customHeight="1">
      <c r="A91" s="24" t="s">
        <v>65</v>
      </c>
    </row>
    <row r="92" ht="16.5" customHeight="1" thickBot="1">
      <c r="A92" s="25"/>
    </row>
    <row r="93" spans="1:2" ht="16.5" customHeight="1" thickBot="1">
      <c r="A93" s="9" t="s">
        <v>66</v>
      </c>
      <c r="B93" s="18"/>
    </row>
    <row r="94" spans="1:2" ht="16.5" customHeight="1" thickBot="1">
      <c r="A94" s="9"/>
      <c r="B94" s="18" t="s">
        <v>624</v>
      </c>
    </row>
    <row r="95" spans="1:2" ht="16.5" customHeight="1" thickBot="1">
      <c r="A95" s="9" t="s">
        <v>68</v>
      </c>
      <c r="B95" s="18"/>
    </row>
    <row r="96" spans="1:2" ht="16.5" customHeight="1" thickBot="1">
      <c r="A96" s="9"/>
      <c r="B96" s="13">
        <v>1990</v>
      </c>
    </row>
    <row r="98" ht="16.5" customHeight="1">
      <c r="A98" s="24" t="s">
        <v>69</v>
      </c>
    </row>
    <row r="99" ht="16.5" customHeight="1" thickBot="1">
      <c r="A99" s="25"/>
    </row>
    <row r="100" spans="1:2" ht="16.5" customHeight="1" thickBot="1">
      <c r="A100" s="9" t="s">
        <v>70</v>
      </c>
      <c r="B100" s="18"/>
    </row>
    <row r="101" spans="1:2" ht="16.5" customHeight="1" thickBot="1">
      <c r="A101" s="9"/>
      <c r="B101" s="18">
        <v>0</v>
      </c>
    </row>
    <row r="102" spans="1:2" ht="16.5" customHeight="1" thickBot="1">
      <c r="A102" s="9" t="s">
        <v>71</v>
      </c>
      <c r="B102" s="18"/>
    </row>
    <row r="103" spans="1:2" ht="16.5" customHeight="1" thickBot="1">
      <c r="A103" s="9"/>
      <c r="B103" s="13" t="s">
        <v>1</v>
      </c>
    </row>
    <row r="104" spans="1:2" ht="16.5" customHeight="1">
      <c r="A104" s="24" t="s">
        <v>134</v>
      </c>
      <c r="B104" s="45"/>
    </row>
    <row r="105" ht="16.5" customHeight="1">
      <c r="A105" s="24" t="s">
        <v>72</v>
      </c>
    </row>
    <row r="106" ht="16.5" customHeight="1" thickBot="1">
      <c r="A106" s="25"/>
    </row>
    <row r="107" spans="1:2" ht="16.5" customHeight="1" thickBot="1">
      <c r="A107" s="9" t="s">
        <v>73</v>
      </c>
      <c r="B107" s="18"/>
    </row>
    <row r="108" spans="1:2" ht="16.5" customHeight="1" thickBot="1">
      <c r="A108" s="9"/>
      <c r="B108" s="18" t="s">
        <v>150</v>
      </c>
    </row>
    <row r="109" spans="1:2" ht="16.5" customHeight="1" thickBot="1">
      <c r="A109" s="9" t="s">
        <v>75</v>
      </c>
      <c r="B109" s="18"/>
    </row>
    <row r="110" spans="1:2" ht="16.5" customHeight="1" thickBot="1">
      <c r="A110" s="9"/>
      <c r="B110" s="18">
        <v>0</v>
      </c>
    </row>
    <row r="111" spans="1:2" ht="16.5" customHeight="1" thickBot="1">
      <c r="A111" s="9" t="s">
        <v>76</v>
      </c>
      <c r="B111" s="18"/>
    </row>
    <row r="112" spans="1:2" ht="16.5" customHeight="1" thickBot="1">
      <c r="A112" s="9"/>
      <c r="B112" s="18" t="s">
        <v>625</v>
      </c>
    </row>
    <row r="113" spans="1:2" ht="16.5" customHeight="1" thickBot="1">
      <c r="A113" s="9" t="s">
        <v>78</v>
      </c>
      <c r="B113" s="18"/>
    </row>
    <row r="114" spans="1:2" ht="16.5" customHeight="1" thickBot="1">
      <c r="A114" s="9"/>
      <c r="B114" s="18">
        <v>1990</v>
      </c>
    </row>
    <row r="115" spans="1:2" ht="16.5" customHeight="1" thickBot="1">
      <c r="A115" s="9" t="s">
        <v>79</v>
      </c>
      <c r="B115" s="18"/>
    </row>
    <row r="116" spans="1:2" ht="16.5" customHeight="1" thickBot="1">
      <c r="A116" s="9"/>
      <c r="B116" s="18">
        <v>3</v>
      </c>
    </row>
    <row r="117" spans="1:2" ht="16.5" customHeight="1" thickBot="1">
      <c r="A117" s="9" t="s">
        <v>80</v>
      </c>
      <c r="B117" s="18"/>
    </row>
    <row r="118" spans="1:2" ht="16.5" customHeight="1" thickBot="1">
      <c r="A118" s="9"/>
      <c r="B118" s="18">
        <v>3</v>
      </c>
    </row>
    <row r="119" spans="1:2" ht="16.5" customHeight="1" thickBot="1">
      <c r="A119" s="9" t="s">
        <v>81</v>
      </c>
      <c r="B119" s="18"/>
    </row>
    <row r="120" spans="1:2" ht="16.5" customHeight="1" thickBot="1">
      <c r="A120" s="9"/>
      <c r="B120" s="18">
        <v>3</v>
      </c>
    </row>
    <row r="121" spans="1:2" ht="16.5" customHeight="1" thickBot="1">
      <c r="A121" s="9" t="s">
        <v>82</v>
      </c>
      <c r="B121" s="18"/>
    </row>
    <row r="122" spans="1:2" ht="16.5" customHeight="1" thickBot="1">
      <c r="A122" s="9"/>
      <c r="B122" s="18" t="s">
        <v>151</v>
      </c>
    </row>
    <row r="124" ht="16.5" customHeight="1">
      <c r="A124" s="24" t="s">
        <v>84</v>
      </c>
    </row>
    <row r="125" ht="16.5" customHeight="1" thickBot="1">
      <c r="A125" s="25"/>
    </row>
    <row r="126" spans="1:2" ht="16.5" customHeight="1" thickBot="1">
      <c r="A126" s="9" t="s">
        <v>73</v>
      </c>
      <c r="B126" s="18"/>
    </row>
    <row r="127" spans="1:2" ht="16.5" customHeight="1" thickBot="1">
      <c r="A127" s="9"/>
      <c r="B127" s="18" t="s">
        <v>152</v>
      </c>
    </row>
    <row r="128" spans="1:2" ht="16.5" customHeight="1" thickBot="1">
      <c r="A128" s="9" t="s">
        <v>86</v>
      </c>
      <c r="B128" s="18"/>
    </row>
    <row r="129" spans="1:2" ht="16.5" customHeight="1" thickBot="1">
      <c r="A129" s="9"/>
      <c r="B129" s="18" t="s">
        <v>626</v>
      </c>
    </row>
    <row r="130" spans="1:2" ht="16.5" customHeight="1" thickBot="1">
      <c r="A130" s="9" t="s">
        <v>88</v>
      </c>
      <c r="B130" s="18"/>
    </row>
    <row r="131" spans="1:2" ht="16.5" customHeight="1" thickBot="1">
      <c r="A131" s="9"/>
      <c r="B131" s="18">
        <v>1990</v>
      </c>
    </row>
    <row r="132" spans="1:2" ht="16.5" customHeight="1" thickBot="1">
      <c r="A132" s="9" t="s">
        <v>89</v>
      </c>
      <c r="B132" s="18"/>
    </row>
    <row r="133" spans="1:2" ht="16.5" customHeight="1" thickBot="1">
      <c r="A133" s="9"/>
      <c r="B133" s="18">
        <v>1</v>
      </c>
    </row>
    <row r="134" spans="1:2" ht="16.5" customHeight="1" thickBot="1">
      <c r="A134" s="9" t="s">
        <v>90</v>
      </c>
      <c r="B134" s="18"/>
    </row>
    <row r="135" spans="1:2" ht="16.5" customHeight="1" thickBot="1">
      <c r="A135" s="9"/>
      <c r="B135" s="18">
        <v>1</v>
      </c>
    </row>
    <row r="136" spans="1:2" ht="16.5" customHeight="1" thickBot="1">
      <c r="A136" s="9" t="s">
        <v>91</v>
      </c>
      <c r="B136" s="18"/>
    </row>
    <row r="137" spans="1:2" ht="16.5" customHeight="1" thickBot="1">
      <c r="A137" s="9"/>
      <c r="B137" s="18">
        <v>1</v>
      </c>
    </row>
    <row r="138" spans="1:2" ht="16.5" customHeight="1" thickBot="1">
      <c r="A138" s="9" t="s">
        <v>92</v>
      </c>
      <c r="B138" s="18"/>
    </row>
    <row r="139" spans="1:2" ht="16.5" customHeight="1" thickBot="1">
      <c r="A139" s="9"/>
      <c r="B139" s="18" t="s">
        <v>153</v>
      </c>
    </row>
    <row r="141" ht="16.5" customHeight="1">
      <c r="A141" s="24" t="s">
        <v>94</v>
      </c>
    </row>
    <row r="142" ht="16.5" customHeight="1" thickBot="1">
      <c r="A142" s="25"/>
    </row>
    <row r="143" spans="1:2" ht="16.5" customHeight="1" thickBot="1">
      <c r="A143" s="9" t="s">
        <v>73</v>
      </c>
      <c r="B143" s="18"/>
    </row>
    <row r="144" spans="1:2" ht="16.5" customHeight="1" thickBot="1">
      <c r="A144" s="9"/>
      <c r="B144" s="18" t="s">
        <v>154</v>
      </c>
    </row>
    <row r="145" spans="1:2" ht="16.5" customHeight="1" thickBot="1">
      <c r="A145" s="9" t="s">
        <v>96</v>
      </c>
      <c r="B145" s="18"/>
    </row>
    <row r="146" spans="1:2" ht="16.5" customHeight="1" thickBot="1">
      <c r="A146" s="9"/>
      <c r="B146" s="18" t="s">
        <v>626</v>
      </c>
    </row>
    <row r="147" spans="1:2" ht="16.5" customHeight="1" thickBot="1">
      <c r="A147" s="9" t="s">
        <v>98</v>
      </c>
      <c r="B147" s="18"/>
    </row>
    <row r="148" spans="1:2" ht="16.5" customHeight="1" thickBot="1">
      <c r="A148" s="9"/>
      <c r="B148" s="18">
        <v>1990</v>
      </c>
    </row>
    <row r="149" spans="1:2" ht="16.5" customHeight="1" thickBot="1">
      <c r="A149" s="9" t="s">
        <v>99</v>
      </c>
      <c r="B149" s="18"/>
    </row>
    <row r="150" spans="1:2" ht="16.5" customHeight="1" thickBot="1">
      <c r="A150" s="9"/>
      <c r="B150" s="18">
        <v>1</v>
      </c>
    </row>
    <row r="151" spans="1:2" ht="16.5" customHeight="1" thickBot="1">
      <c r="A151" s="9" t="s">
        <v>100</v>
      </c>
      <c r="B151" s="18"/>
    </row>
    <row r="152" spans="1:2" ht="16.5" customHeight="1" thickBot="1">
      <c r="A152" s="9"/>
      <c r="B152" s="18">
        <v>1</v>
      </c>
    </row>
    <row r="153" spans="1:2" ht="16.5" customHeight="1" thickBot="1">
      <c r="A153" s="9" t="s">
        <v>101</v>
      </c>
      <c r="B153" s="18"/>
    </row>
    <row r="154" spans="1:2" ht="16.5" customHeight="1" thickBot="1">
      <c r="A154" s="9"/>
      <c r="B154" s="18" t="s">
        <v>153</v>
      </c>
    </row>
    <row r="156" ht="16.5" customHeight="1">
      <c r="A156" s="24" t="s">
        <v>102</v>
      </c>
    </row>
    <row r="157" ht="16.5" customHeight="1" thickBot="1">
      <c r="A157" s="25"/>
    </row>
    <row r="158" spans="1:2" ht="16.5" customHeight="1" thickBot="1">
      <c r="A158" s="9" t="s">
        <v>73</v>
      </c>
      <c r="B158" s="18"/>
    </row>
    <row r="159" spans="1:2" ht="16.5" customHeight="1" thickBot="1">
      <c r="A159" s="9"/>
      <c r="B159" s="18" t="s">
        <v>155</v>
      </c>
    </row>
    <row r="160" spans="1:2" ht="16.5" customHeight="1" thickBot="1">
      <c r="A160" s="9" t="s">
        <v>104</v>
      </c>
      <c r="B160" s="18"/>
    </row>
    <row r="161" spans="1:2" ht="16.5" customHeight="1" thickBot="1">
      <c r="A161" s="9"/>
      <c r="B161" s="18" t="s">
        <v>627</v>
      </c>
    </row>
    <row r="162" spans="1:2" ht="16.5" customHeight="1" thickBot="1">
      <c r="A162" s="9" t="s">
        <v>106</v>
      </c>
      <c r="B162" s="18"/>
    </row>
    <row r="163" spans="1:2" ht="16.5" customHeight="1" thickBot="1">
      <c r="A163" s="9"/>
      <c r="B163" s="18">
        <v>1990</v>
      </c>
    </row>
    <row r="165" ht="16.5" customHeight="1">
      <c r="A165" s="24" t="s">
        <v>107</v>
      </c>
    </row>
    <row r="166" ht="16.5" customHeight="1" thickBot="1">
      <c r="A166" s="25"/>
    </row>
    <row r="167" spans="1:2" ht="16.5" customHeight="1" thickBot="1">
      <c r="A167" s="9" t="s">
        <v>107</v>
      </c>
      <c r="B167" s="18"/>
    </row>
    <row r="168" spans="1:2" ht="16.5" customHeight="1" thickBot="1">
      <c r="A168" s="9"/>
      <c r="B168" s="18" t="s">
        <v>154</v>
      </c>
    </row>
    <row r="169" spans="1:2" ht="16.5" customHeight="1" thickBot="1">
      <c r="A169" s="9" t="s">
        <v>108</v>
      </c>
      <c r="B169" s="18"/>
    </row>
    <row r="170" spans="1:2" ht="16.5" customHeight="1" thickBot="1">
      <c r="A170" s="9"/>
      <c r="B170" s="18" t="s">
        <v>20</v>
      </c>
    </row>
    <row r="171" spans="1:2" ht="16.5" customHeight="1" thickBot="1">
      <c r="A171" s="9" t="s">
        <v>109</v>
      </c>
      <c r="B171" s="18"/>
    </row>
    <row r="172" spans="1:2" ht="16.5" customHeight="1" thickBot="1">
      <c r="A172" s="9"/>
      <c r="B172" s="18">
        <v>1990</v>
      </c>
    </row>
    <row r="173" spans="1:2" ht="16.5" customHeight="1" thickBot="1">
      <c r="A173" s="9" t="s">
        <v>110</v>
      </c>
      <c r="B173" s="18"/>
    </row>
    <row r="174" spans="1:2" ht="16.5" customHeight="1" thickBot="1">
      <c r="A174" s="9"/>
      <c r="B174" s="18">
        <v>1</v>
      </c>
    </row>
    <row r="175" spans="1:2" ht="16.5" customHeight="1" thickBot="1">
      <c r="A175" s="9" t="s">
        <v>111</v>
      </c>
      <c r="B175" s="18"/>
    </row>
    <row r="176" spans="1:2" ht="16.5" customHeight="1" thickBot="1">
      <c r="A176" s="9"/>
      <c r="B176" s="18">
        <v>1</v>
      </c>
    </row>
    <row r="177" spans="1:2" ht="16.5" customHeight="1" thickBot="1">
      <c r="A177" s="9" t="s">
        <v>112</v>
      </c>
      <c r="B177" s="18"/>
    </row>
    <row r="178" spans="1:2" ht="16.5" customHeight="1" thickBot="1">
      <c r="A178" s="9"/>
      <c r="B178" s="18" t="s">
        <v>153</v>
      </c>
    </row>
    <row r="180" ht="16.5" customHeight="1">
      <c r="A180" s="24" t="s">
        <v>113</v>
      </c>
    </row>
    <row r="181" ht="16.5" customHeight="1" thickBot="1">
      <c r="A181" s="25"/>
    </row>
    <row r="182" spans="1:2" ht="16.5" customHeight="1" thickBot="1">
      <c r="A182" s="9" t="s">
        <v>114</v>
      </c>
      <c r="B182" s="18"/>
    </row>
    <row r="183" spans="1:2" ht="16.5" customHeight="1" thickBot="1">
      <c r="A183" s="9"/>
      <c r="B183" s="18" t="s">
        <v>154</v>
      </c>
    </row>
    <row r="184" spans="1:2" ht="16.5" customHeight="1" thickBot="1">
      <c r="A184" s="9" t="s">
        <v>115</v>
      </c>
      <c r="B184" s="18"/>
    </row>
    <row r="185" spans="1:2" ht="16.5" customHeight="1" thickBot="1">
      <c r="A185" s="9"/>
      <c r="B185" s="18" t="s">
        <v>628</v>
      </c>
    </row>
    <row r="186" spans="1:2" ht="16.5" customHeight="1" thickBot="1">
      <c r="A186" s="9" t="s">
        <v>117</v>
      </c>
      <c r="B186" s="18"/>
    </row>
    <row r="187" spans="1:2" ht="16.5" customHeight="1" thickBot="1">
      <c r="A187" s="9"/>
      <c r="B187" s="18" t="s">
        <v>20</v>
      </c>
    </row>
    <row r="188" spans="1:2" ht="16.5" customHeight="1" thickBot="1">
      <c r="A188" s="9" t="s">
        <v>119</v>
      </c>
      <c r="B188" s="18"/>
    </row>
    <row r="189" spans="1:2" ht="16.5" customHeight="1" thickBot="1">
      <c r="A189" s="9"/>
      <c r="B189" s="18">
        <v>1990</v>
      </c>
    </row>
    <row r="190" spans="1:2" ht="16.5" customHeight="1" thickBot="1">
      <c r="A190" s="9" t="s">
        <v>120</v>
      </c>
      <c r="B190" s="18"/>
    </row>
    <row r="191" spans="1:2" ht="16.5" customHeight="1" thickBot="1">
      <c r="A191" s="9"/>
      <c r="B191" s="18">
        <v>5</v>
      </c>
    </row>
    <row r="192" spans="1:2" ht="16.5" customHeight="1" thickBot="1">
      <c r="A192" s="9" t="s">
        <v>121</v>
      </c>
      <c r="B192" s="18"/>
    </row>
    <row r="193" spans="1:2" ht="16.5" customHeight="1" thickBot="1">
      <c r="A193" s="9"/>
      <c r="B193" s="18">
        <v>0</v>
      </c>
    </row>
    <row r="194" spans="1:2" ht="16.5" customHeight="1" thickBot="1">
      <c r="A194" s="9" t="s">
        <v>122</v>
      </c>
      <c r="B194" s="18"/>
    </row>
    <row r="195" spans="1:2" ht="16.5" customHeight="1" thickBot="1">
      <c r="A195" s="9"/>
      <c r="B195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5" r:id="rId1"/>
  <rowBreaks count="2" manualBreakCount="2">
    <brk id="72" max="255" man="1"/>
    <brk id="155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B202"/>
  <sheetViews>
    <sheetView zoomScalePageLayoutView="0" workbookViewId="0" topLeftCell="A13">
      <selection activeCell="B26" sqref="B26"/>
    </sheetView>
  </sheetViews>
  <sheetFormatPr defaultColWidth="9.140625" defaultRowHeight="20.25" customHeight="1"/>
  <cols>
    <col min="1" max="1" width="120.28125" style="23" customWidth="1"/>
    <col min="2" max="2" width="27.7109375" style="34" customWidth="1"/>
  </cols>
  <sheetData>
    <row r="1" spans="1:2" ht="25.5" customHeight="1">
      <c r="A1" s="102" t="s">
        <v>757</v>
      </c>
      <c r="B1" s="102"/>
    </row>
    <row r="2" spans="1:2" ht="25.5" customHeight="1">
      <c r="A2" s="102" t="s">
        <v>796</v>
      </c>
      <c r="B2" s="102"/>
    </row>
    <row r="3" spans="1:2" ht="20.25" customHeight="1" thickBot="1">
      <c r="A3" s="103" t="s">
        <v>35</v>
      </c>
      <c r="B3" s="103"/>
    </row>
    <row r="4" spans="1:2" ht="20.25" customHeight="1" thickBot="1">
      <c r="A4" s="20" t="s">
        <v>4</v>
      </c>
      <c r="B4" s="13"/>
    </row>
    <row r="5" spans="1:2" ht="20.25" customHeight="1" thickBot="1">
      <c r="A5" s="20"/>
      <c r="B5" s="13" t="s">
        <v>629</v>
      </c>
    </row>
    <row r="6" spans="1:2" ht="20.25" customHeight="1" thickBot="1">
      <c r="A6" s="106" t="s">
        <v>605</v>
      </c>
      <c r="B6" s="107"/>
    </row>
    <row r="7" spans="1:2" ht="20.25" customHeight="1" thickBot="1">
      <c r="A7" s="20" t="s">
        <v>6</v>
      </c>
      <c r="B7" s="13"/>
    </row>
    <row r="8" spans="1:2" ht="20.25" customHeight="1" thickBot="1">
      <c r="A8" s="20"/>
      <c r="B8" s="13" t="s">
        <v>7</v>
      </c>
    </row>
    <row r="9" spans="1:2" ht="20.25" customHeight="1" thickBot="1">
      <c r="A9" s="20" t="s">
        <v>8</v>
      </c>
      <c r="B9" s="13"/>
    </row>
    <row r="10" spans="1:2" ht="20.25" customHeight="1" thickBot="1">
      <c r="A10" s="20"/>
      <c r="B10" s="13" t="s">
        <v>9</v>
      </c>
    </row>
    <row r="11" spans="1:2" ht="20.25" customHeight="1" thickBot="1">
      <c r="A11" s="20" t="s">
        <v>10</v>
      </c>
      <c r="B11" s="13"/>
    </row>
    <row r="12" spans="1:2" ht="20.25" customHeight="1" thickBot="1">
      <c r="A12" s="20"/>
      <c r="B12" s="13">
        <v>1990</v>
      </c>
    </row>
    <row r="13" spans="1:2" ht="20.25" customHeight="1" thickBot="1">
      <c r="A13" s="20" t="s">
        <v>11</v>
      </c>
      <c r="B13" s="13"/>
    </row>
    <row r="14" spans="1:2" ht="20.25" customHeight="1" thickBot="1">
      <c r="A14" s="20"/>
      <c r="B14" s="13" t="s">
        <v>12</v>
      </c>
    </row>
    <row r="15" spans="1:2" ht="20.25" customHeight="1" thickBot="1">
      <c r="A15" s="20" t="s">
        <v>13</v>
      </c>
      <c r="B15" s="13"/>
    </row>
    <row r="16" spans="1:2" ht="20.25" customHeight="1" thickBot="1">
      <c r="A16" s="20"/>
      <c r="B16" s="13" t="s">
        <v>14</v>
      </c>
    </row>
    <row r="17" spans="1:2" ht="20.25" customHeight="1" thickBot="1">
      <c r="A17" s="20" t="s">
        <v>15</v>
      </c>
      <c r="B17" s="13"/>
    </row>
    <row r="18" spans="1:2" ht="20.25" customHeight="1" thickBot="1">
      <c r="A18" s="20"/>
      <c r="B18" s="13">
        <v>9</v>
      </c>
    </row>
    <row r="19" spans="1:2" ht="20.25" customHeight="1" thickBot="1">
      <c r="A19" s="20" t="s">
        <v>16</v>
      </c>
      <c r="B19" s="13"/>
    </row>
    <row r="20" spans="1:2" ht="20.25" customHeight="1" thickBot="1">
      <c r="A20" s="20"/>
      <c r="B20" s="13">
        <v>1</v>
      </c>
    </row>
    <row r="21" spans="1:2" ht="20.25" customHeight="1" thickBot="1">
      <c r="A21" s="20" t="s">
        <v>17</v>
      </c>
      <c r="B21" s="13"/>
    </row>
    <row r="22" spans="1:2" ht="20.25" customHeight="1" thickBot="1">
      <c r="A22" s="20"/>
      <c r="B22" s="13">
        <v>1</v>
      </c>
    </row>
    <row r="23" spans="1:2" ht="20.25" customHeight="1" thickBot="1">
      <c r="A23" s="85" t="s">
        <v>805</v>
      </c>
      <c r="B23" s="86">
        <v>2601.4</v>
      </c>
    </row>
    <row r="24" spans="1:2" ht="20.25" customHeight="1" thickBot="1">
      <c r="A24" s="87"/>
      <c r="B24" s="88"/>
    </row>
    <row r="25" spans="1:2" ht="20.25" customHeight="1" thickBot="1">
      <c r="A25" s="89" t="s">
        <v>806</v>
      </c>
      <c r="B25" s="90">
        <v>2389.4</v>
      </c>
    </row>
    <row r="26" spans="1:2" ht="20.25" customHeight="1" thickBot="1">
      <c r="A26" s="89"/>
      <c r="B26" s="91"/>
    </row>
    <row r="27" spans="1:2" ht="20.25" customHeight="1" thickBot="1">
      <c r="A27" s="89" t="s">
        <v>807</v>
      </c>
      <c r="B27" s="91">
        <v>212</v>
      </c>
    </row>
    <row r="28" spans="1:2" ht="20.25" customHeight="1" thickBot="1">
      <c r="A28" s="87"/>
      <c r="B28" s="88"/>
    </row>
    <row r="29" spans="1:2" ht="20.25" customHeight="1" thickBot="1">
      <c r="A29" s="87" t="s">
        <v>19</v>
      </c>
      <c r="B29" s="92">
        <v>0</v>
      </c>
    </row>
    <row r="30" spans="1:2" ht="20.25" customHeight="1" thickBot="1">
      <c r="A30" s="21"/>
      <c r="B30" s="32"/>
    </row>
    <row r="31" spans="1:2" ht="20.25" customHeight="1" thickBot="1">
      <c r="A31" s="21"/>
      <c r="B31" s="32"/>
    </row>
    <row r="32" spans="1:2" ht="20.25" customHeight="1" thickBot="1">
      <c r="A32" s="20"/>
      <c r="B32" s="13"/>
    </row>
    <row r="33" spans="1:2" ht="20.25" customHeight="1" thickBot="1">
      <c r="A33" s="20"/>
      <c r="B33" s="13"/>
    </row>
    <row r="34" spans="1:2" ht="20.25" customHeight="1" thickBot="1">
      <c r="A34" s="20" t="s">
        <v>21</v>
      </c>
      <c r="B34" s="13"/>
    </row>
    <row r="35" spans="1:2" ht="20.25" customHeight="1" thickBot="1">
      <c r="A35" s="20"/>
      <c r="B35" s="13" t="s">
        <v>630</v>
      </c>
    </row>
    <row r="36" spans="1:2" ht="20.25" customHeight="1" thickBot="1">
      <c r="A36" s="20" t="s">
        <v>23</v>
      </c>
      <c r="B36" s="13"/>
    </row>
    <row r="37" spans="1:2" ht="20.25" customHeight="1" thickBot="1">
      <c r="A37" s="20"/>
      <c r="B37" s="13" t="s">
        <v>631</v>
      </c>
    </row>
    <row r="38" spans="1:2" ht="20.25" customHeight="1" thickBot="1">
      <c r="A38" s="20" t="s">
        <v>25</v>
      </c>
      <c r="B38" s="13"/>
    </row>
    <row r="39" spans="1:2" ht="20.25" customHeight="1" thickBot="1">
      <c r="A39" s="20"/>
      <c r="B39" s="13">
        <v>3284</v>
      </c>
    </row>
    <row r="40" spans="1:2" ht="20.25" customHeight="1" thickBot="1">
      <c r="A40" s="20" t="s">
        <v>26</v>
      </c>
      <c r="B40" s="13"/>
    </row>
    <row r="41" spans="1:2" ht="20.25" customHeight="1" thickBot="1">
      <c r="A41" s="20"/>
      <c r="B41" s="13" t="s">
        <v>632</v>
      </c>
    </row>
    <row r="42" spans="1:2" ht="20.25" customHeight="1" thickBot="1">
      <c r="A42" s="20" t="s">
        <v>28</v>
      </c>
      <c r="B42" s="13"/>
    </row>
    <row r="43" spans="1:2" ht="20.25" customHeight="1" thickBot="1">
      <c r="A43" s="20"/>
      <c r="B43" s="13">
        <v>71</v>
      </c>
    </row>
    <row r="44" spans="1:2" ht="20.25" customHeight="1" thickBot="1">
      <c r="A44" s="20" t="s">
        <v>29</v>
      </c>
      <c r="B44" s="13"/>
    </row>
    <row r="45" spans="1:2" ht="20.25" customHeight="1" thickBot="1">
      <c r="A45" s="20"/>
      <c r="B45" s="13">
        <v>136</v>
      </c>
    </row>
    <row r="46" spans="1:2" ht="20.25" customHeight="1" thickBot="1">
      <c r="A46" s="20" t="s">
        <v>30</v>
      </c>
      <c r="B46" s="13"/>
    </row>
    <row r="47" spans="1:2" ht="20.25" customHeight="1" thickBot="1">
      <c r="A47" s="20"/>
      <c r="B47" s="13">
        <v>71</v>
      </c>
    </row>
    <row r="48" spans="1:2" ht="20.25" customHeight="1" thickBot="1">
      <c r="A48" s="103" t="s">
        <v>133</v>
      </c>
      <c r="B48" s="103"/>
    </row>
    <row r="49" spans="1:2" ht="93" customHeight="1" thickBot="1">
      <c r="A49" s="22" t="s">
        <v>637</v>
      </c>
      <c r="B49" s="38"/>
    </row>
    <row r="50" spans="1:2" ht="20.25" customHeight="1" thickBot="1">
      <c r="A50" s="9" t="s">
        <v>180</v>
      </c>
      <c r="B50" s="18"/>
    </row>
    <row r="51" spans="1:2" ht="20.25" customHeight="1" thickBot="1">
      <c r="A51" s="9"/>
      <c r="B51" s="18" t="s">
        <v>610</v>
      </c>
    </row>
    <row r="52" spans="1:2" ht="20.25" customHeight="1" thickBot="1">
      <c r="A52" s="9" t="s">
        <v>181</v>
      </c>
      <c r="B52" s="18"/>
    </row>
    <row r="53" spans="1:2" ht="20.25" customHeight="1" thickBot="1">
      <c r="A53" s="9"/>
      <c r="B53" s="18" t="s">
        <v>286</v>
      </c>
    </row>
    <row r="54" spans="1:2" ht="20.25" customHeight="1" thickBot="1">
      <c r="A54" s="9" t="s">
        <v>182</v>
      </c>
      <c r="B54" s="18"/>
    </row>
    <row r="55" spans="1:2" ht="20.25" customHeight="1" thickBot="1">
      <c r="A55" s="9"/>
      <c r="B55" s="18" t="s">
        <v>611</v>
      </c>
    </row>
    <row r="56" spans="1:2" ht="20.25" customHeight="1" thickBot="1">
      <c r="A56" s="9" t="s">
        <v>183</v>
      </c>
      <c r="B56" s="18"/>
    </row>
    <row r="57" spans="1:2" ht="20.25" customHeight="1" thickBot="1">
      <c r="A57" s="9"/>
      <c r="B57" s="18" t="s">
        <v>633</v>
      </c>
    </row>
    <row r="58" ht="20.25" customHeight="1">
      <c r="A58" s="24" t="s">
        <v>351</v>
      </c>
    </row>
    <row r="59" ht="20.25" customHeight="1" thickBot="1">
      <c r="A59" s="25"/>
    </row>
    <row r="60" spans="1:2" ht="20.25" customHeight="1" thickBot="1">
      <c r="A60" s="9" t="s">
        <v>36</v>
      </c>
      <c r="B60" s="18"/>
    </row>
    <row r="61" spans="1:2" ht="20.25" customHeight="1" thickBot="1">
      <c r="A61" s="9"/>
      <c r="B61" s="18">
        <v>392</v>
      </c>
    </row>
    <row r="62" spans="1:2" ht="20.25" customHeight="1" thickBot="1">
      <c r="A62" s="9" t="s">
        <v>38</v>
      </c>
      <c r="B62" s="18"/>
    </row>
    <row r="63" spans="1:2" ht="20.25" customHeight="1" thickBot="1">
      <c r="A63" s="9"/>
      <c r="B63" s="18">
        <v>40.6</v>
      </c>
    </row>
    <row r="64" spans="1:2" ht="20.25" customHeight="1" thickBot="1">
      <c r="A64" s="9"/>
      <c r="B64" s="13" t="s">
        <v>18</v>
      </c>
    </row>
    <row r="65" spans="1:2" ht="20.25" customHeight="1" thickBot="1">
      <c r="A65" s="9" t="s">
        <v>41</v>
      </c>
      <c r="B65" s="18"/>
    </row>
    <row r="66" spans="1:2" ht="20.25" customHeight="1" thickBot="1">
      <c r="A66" s="9"/>
      <c r="B66" s="13" t="s">
        <v>42</v>
      </c>
    </row>
    <row r="67" spans="1:2" ht="20.25" customHeight="1" thickBot="1">
      <c r="A67" s="9" t="s">
        <v>44</v>
      </c>
      <c r="B67" s="18"/>
    </row>
    <row r="68" spans="1:2" ht="20.25" customHeight="1" thickBot="1">
      <c r="A68" s="9"/>
      <c r="B68" s="13">
        <v>8.84</v>
      </c>
    </row>
    <row r="69" spans="1:2" ht="20.25" customHeight="1" thickBot="1">
      <c r="A69" s="9" t="s">
        <v>47</v>
      </c>
      <c r="B69" s="18"/>
    </row>
    <row r="70" spans="1:2" ht="20.25" customHeight="1" thickBot="1">
      <c r="A70" s="9"/>
      <c r="B70" s="13">
        <v>3.53</v>
      </c>
    </row>
    <row r="71" spans="1:2" ht="20.25" customHeight="1" thickBot="1">
      <c r="A71" s="9" t="s">
        <v>49</v>
      </c>
      <c r="B71" s="18"/>
    </row>
    <row r="72" spans="1:2" ht="20.25" customHeight="1" thickBot="1">
      <c r="A72" s="9"/>
      <c r="B72" s="13">
        <v>1990</v>
      </c>
    </row>
    <row r="74" ht="20.25" customHeight="1">
      <c r="A74" s="24" t="s">
        <v>50</v>
      </c>
    </row>
    <row r="75" ht="20.25" customHeight="1" thickBot="1">
      <c r="A75" s="25"/>
    </row>
    <row r="76" spans="1:2" ht="20.25" customHeight="1" thickBot="1">
      <c r="A76" s="9" t="s">
        <v>51</v>
      </c>
      <c r="B76" s="18"/>
    </row>
    <row r="77" spans="1:2" ht="20.25" customHeight="1" thickBot="1">
      <c r="A77" s="9"/>
      <c r="B77" s="18" t="s">
        <v>634</v>
      </c>
    </row>
    <row r="78" spans="1:2" ht="20.25" customHeight="1" thickBot="1">
      <c r="A78" s="9" t="s">
        <v>53</v>
      </c>
      <c r="B78" s="18"/>
    </row>
    <row r="79" spans="1:2" ht="20.25" customHeight="1" thickBot="1">
      <c r="A79" s="9"/>
      <c r="B79" s="18" t="s">
        <v>20</v>
      </c>
    </row>
    <row r="80" spans="1:2" ht="20.25" customHeight="1" thickBot="1">
      <c r="A80" s="9" t="s">
        <v>54</v>
      </c>
      <c r="B80" s="18"/>
    </row>
    <row r="81" spans="1:2" ht="20.25" customHeight="1" thickBot="1">
      <c r="A81" s="9"/>
      <c r="B81" s="13" t="s">
        <v>20</v>
      </c>
    </row>
    <row r="82" spans="1:2" ht="20.25" customHeight="1" thickBot="1">
      <c r="A82" s="9" t="s">
        <v>55</v>
      </c>
      <c r="B82" s="18"/>
    </row>
    <row r="83" spans="1:2" ht="20.25" customHeight="1" thickBot="1">
      <c r="A83" s="9"/>
      <c r="B83" s="13" t="s">
        <v>20</v>
      </c>
    </row>
    <row r="84" spans="1:2" ht="20.25" customHeight="1" thickBot="1">
      <c r="A84" s="9" t="s">
        <v>56</v>
      </c>
      <c r="B84" s="18"/>
    </row>
    <row r="85" spans="1:2" ht="20.25" customHeight="1" thickBot="1">
      <c r="A85" s="9"/>
      <c r="B85" s="13" t="s">
        <v>634</v>
      </c>
    </row>
    <row r="86" spans="1:2" ht="20.25" customHeight="1" thickBot="1">
      <c r="A86" s="9" t="s">
        <v>58</v>
      </c>
      <c r="B86" s="18"/>
    </row>
    <row r="87" spans="1:2" ht="20.25" customHeight="1" thickBot="1">
      <c r="A87" s="9"/>
      <c r="B87" s="13">
        <v>1990</v>
      </c>
    </row>
    <row r="89" ht="20.25" customHeight="1">
      <c r="A89" s="24" t="s">
        <v>59</v>
      </c>
    </row>
    <row r="90" ht="20.25" customHeight="1" thickBot="1">
      <c r="A90" s="25"/>
    </row>
    <row r="91" spans="1:2" ht="20.25" customHeight="1" thickBot="1">
      <c r="A91" s="9" t="s">
        <v>60</v>
      </c>
      <c r="B91" s="18"/>
    </row>
    <row r="92" spans="1:2" ht="20.25" customHeight="1" thickBot="1">
      <c r="A92" s="9"/>
      <c r="B92" s="18" t="s">
        <v>61</v>
      </c>
    </row>
    <row r="93" spans="1:2" ht="20.25" customHeight="1" thickBot="1">
      <c r="A93" s="9" t="s">
        <v>62</v>
      </c>
      <c r="B93" s="18"/>
    </row>
    <row r="94" spans="1:2" ht="20.25" customHeight="1" thickBot="1">
      <c r="A94" s="9"/>
      <c r="B94" s="13" t="s">
        <v>635</v>
      </c>
    </row>
    <row r="95" spans="1:2" ht="20.25" customHeight="1" thickBot="1">
      <c r="A95" s="9" t="s">
        <v>64</v>
      </c>
      <c r="B95" s="18"/>
    </row>
    <row r="96" spans="1:2" ht="20.25" customHeight="1" thickBot="1">
      <c r="A96" s="9"/>
      <c r="B96" s="13">
        <v>1990</v>
      </c>
    </row>
    <row r="98" ht="20.25" customHeight="1">
      <c r="A98" s="24" t="s">
        <v>65</v>
      </c>
    </row>
    <row r="99" ht="20.25" customHeight="1" thickBot="1">
      <c r="A99" s="25"/>
    </row>
    <row r="100" spans="1:2" ht="20.25" customHeight="1" thickBot="1">
      <c r="A100" s="9" t="s">
        <v>66</v>
      </c>
      <c r="B100" s="18"/>
    </row>
    <row r="101" spans="1:2" ht="20.25" customHeight="1" thickBot="1">
      <c r="A101" s="9"/>
      <c r="B101" s="18" t="s">
        <v>636</v>
      </c>
    </row>
    <row r="102" spans="1:2" ht="20.25" customHeight="1" thickBot="1">
      <c r="A102" s="9" t="s">
        <v>68</v>
      </c>
      <c r="B102" s="18"/>
    </row>
    <row r="103" spans="1:2" ht="20.25" customHeight="1" thickBot="1">
      <c r="A103" s="9"/>
      <c r="B103" s="13">
        <v>1990</v>
      </c>
    </row>
    <row r="105" ht="20.25" customHeight="1">
      <c r="A105" s="24" t="s">
        <v>69</v>
      </c>
    </row>
    <row r="106" ht="20.25" customHeight="1" thickBot="1">
      <c r="A106" s="25"/>
    </row>
    <row r="107" spans="1:2" ht="20.25" customHeight="1" thickBot="1">
      <c r="A107" s="9" t="s">
        <v>70</v>
      </c>
      <c r="B107" s="18"/>
    </row>
    <row r="108" spans="1:2" ht="20.25" customHeight="1" thickBot="1">
      <c r="A108" s="9"/>
      <c r="B108" s="18">
        <v>1</v>
      </c>
    </row>
    <row r="109" spans="1:2" ht="20.25" customHeight="1" thickBot="1">
      <c r="A109" s="9" t="s">
        <v>71</v>
      </c>
      <c r="B109" s="18"/>
    </row>
    <row r="110" spans="1:2" ht="20.25" customHeight="1" thickBot="1">
      <c r="A110" s="9"/>
      <c r="B110" s="13">
        <v>1990</v>
      </c>
    </row>
    <row r="111" spans="1:2" ht="20.25" customHeight="1">
      <c r="A111" s="24" t="s">
        <v>134</v>
      </c>
      <c r="B111" s="45"/>
    </row>
    <row r="112" ht="20.25" customHeight="1">
      <c r="A112" s="24" t="s">
        <v>72</v>
      </c>
    </row>
    <row r="113" ht="20.25" customHeight="1" thickBot="1">
      <c r="A113" s="25"/>
    </row>
    <row r="114" spans="1:2" ht="20.25" customHeight="1" thickBot="1">
      <c r="A114" s="9" t="s">
        <v>73</v>
      </c>
      <c r="B114" s="18"/>
    </row>
    <row r="115" spans="1:2" ht="20.25" customHeight="1" thickBot="1">
      <c r="A115" s="9"/>
      <c r="B115" s="18" t="s">
        <v>150</v>
      </c>
    </row>
    <row r="116" spans="1:2" ht="20.25" customHeight="1" thickBot="1">
      <c r="A116" s="9" t="s">
        <v>75</v>
      </c>
      <c r="B116" s="18"/>
    </row>
    <row r="117" spans="1:2" ht="20.25" customHeight="1" thickBot="1">
      <c r="A117" s="9"/>
      <c r="B117" s="18">
        <v>0</v>
      </c>
    </row>
    <row r="118" spans="1:2" ht="20.25" customHeight="1" thickBot="1">
      <c r="A118" s="9" t="s">
        <v>76</v>
      </c>
      <c r="B118" s="18"/>
    </row>
    <row r="119" spans="1:2" ht="20.25" customHeight="1" thickBot="1">
      <c r="A119" s="9"/>
      <c r="B119" s="18" t="s">
        <v>18</v>
      </c>
    </row>
    <row r="120" spans="1:2" ht="20.25" customHeight="1" thickBot="1">
      <c r="A120" s="9" t="s">
        <v>78</v>
      </c>
      <c r="B120" s="18"/>
    </row>
    <row r="121" spans="1:2" ht="20.25" customHeight="1" thickBot="1">
      <c r="A121" s="9"/>
      <c r="B121" s="18">
        <v>2013</v>
      </c>
    </row>
    <row r="122" spans="1:2" ht="20.25" customHeight="1" thickBot="1">
      <c r="A122" s="9" t="s">
        <v>79</v>
      </c>
      <c r="B122" s="18"/>
    </row>
    <row r="123" spans="1:2" ht="20.25" customHeight="1" thickBot="1">
      <c r="A123" s="9"/>
      <c r="B123" s="18">
        <v>1</v>
      </c>
    </row>
    <row r="124" spans="1:2" ht="20.25" customHeight="1" thickBot="1">
      <c r="A124" s="9" t="s">
        <v>80</v>
      </c>
      <c r="B124" s="18"/>
    </row>
    <row r="125" spans="1:2" ht="20.25" customHeight="1" thickBot="1">
      <c r="A125" s="9"/>
      <c r="B125" s="18">
        <v>1</v>
      </c>
    </row>
    <row r="126" spans="1:2" ht="20.25" customHeight="1" thickBot="1">
      <c r="A126" s="9" t="s">
        <v>81</v>
      </c>
      <c r="B126" s="18"/>
    </row>
    <row r="127" spans="1:2" ht="20.25" customHeight="1" thickBot="1">
      <c r="A127" s="9"/>
      <c r="B127" s="18">
        <v>1</v>
      </c>
    </row>
    <row r="128" spans="1:2" ht="20.25" customHeight="1" thickBot="1">
      <c r="A128" s="9" t="s">
        <v>82</v>
      </c>
      <c r="B128" s="18"/>
    </row>
    <row r="129" spans="1:2" ht="20.25" customHeight="1" thickBot="1">
      <c r="A129" s="9"/>
      <c r="B129" s="18" t="s">
        <v>151</v>
      </c>
    </row>
    <row r="131" ht="20.25" customHeight="1">
      <c r="A131" s="24" t="s">
        <v>84</v>
      </c>
    </row>
    <row r="132" ht="20.25" customHeight="1" thickBot="1">
      <c r="A132" s="25"/>
    </row>
    <row r="133" spans="1:2" ht="20.25" customHeight="1" thickBot="1">
      <c r="A133" s="9" t="s">
        <v>73</v>
      </c>
      <c r="B133" s="18"/>
    </row>
    <row r="134" spans="1:2" ht="20.25" customHeight="1" thickBot="1">
      <c r="A134" s="9"/>
      <c r="B134" s="18" t="s">
        <v>152</v>
      </c>
    </row>
    <row r="135" spans="1:2" ht="20.25" customHeight="1" thickBot="1">
      <c r="A135" s="9" t="s">
        <v>86</v>
      </c>
      <c r="B135" s="18"/>
    </row>
    <row r="136" spans="1:2" ht="20.25" customHeight="1" thickBot="1">
      <c r="A136" s="9"/>
      <c r="B136" s="18" t="s">
        <v>18</v>
      </c>
    </row>
    <row r="137" spans="1:2" ht="20.25" customHeight="1" thickBot="1">
      <c r="A137" s="9" t="s">
        <v>88</v>
      </c>
      <c r="B137" s="18"/>
    </row>
    <row r="138" spans="1:2" ht="20.25" customHeight="1" thickBot="1">
      <c r="A138" s="9"/>
      <c r="B138" s="18">
        <v>1990</v>
      </c>
    </row>
    <row r="139" spans="1:2" ht="20.25" customHeight="1" thickBot="1">
      <c r="A139" s="9" t="s">
        <v>89</v>
      </c>
      <c r="B139" s="18"/>
    </row>
    <row r="140" spans="1:2" ht="20.25" customHeight="1" thickBot="1">
      <c r="A140" s="9"/>
      <c r="B140" s="18">
        <v>1</v>
      </c>
    </row>
    <row r="141" spans="1:2" ht="20.25" customHeight="1" thickBot="1">
      <c r="A141" s="9" t="s">
        <v>90</v>
      </c>
      <c r="B141" s="18"/>
    </row>
    <row r="142" spans="1:2" ht="20.25" customHeight="1" thickBot="1">
      <c r="A142" s="9"/>
      <c r="B142" s="18">
        <v>1</v>
      </c>
    </row>
    <row r="143" spans="1:2" ht="20.25" customHeight="1" thickBot="1">
      <c r="A143" s="9" t="s">
        <v>91</v>
      </c>
      <c r="B143" s="18"/>
    </row>
    <row r="144" spans="1:2" ht="20.25" customHeight="1" thickBot="1">
      <c r="A144" s="9"/>
      <c r="B144" s="18">
        <v>1</v>
      </c>
    </row>
    <row r="145" spans="1:2" ht="20.25" customHeight="1" thickBot="1">
      <c r="A145" s="9" t="s">
        <v>92</v>
      </c>
      <c r="B145" s="18"/>
    </row>
    <row r="146" spans="1:2" ht="20.25" customHeight="1" thickBot="1">
      <c r="A146" s="9"/>
      <c r="B146" s="18" t="s">
        <v>153</v>
      </c>
    </row>
    <row r="148" ht="20.25" customHeight="1">
      <c r="A148" s="24" t="s">
        <v>94</v>
      </c>
    </row>
    <row r="149" ht="20.25" customHeight="1" thickBot="1">
      <c r="A149" s="25"/>
    </row>
    <row r="150" spans="1:2" ht="20.25" customHeight="1" thickBot="1">
      <c r="A150" s="9" t="s">
        <v>73</v>
      </c>
      <c r="B150" s="18"/>
    </row>
    <row r="151" spans="1:2" ht="20.25" customHeight="1" thickBot="1">
      <c r="A151" s="9"/>
      <c r="B151" s="18" t="s">
        <v>154</v>
      </c>
    </row>
    <row r="152" spans="1:2" ht="20.25" customHeight="1" thickBot="1">
      <c r="A152" s="9" t="s">
        <v>96</v>
      </c>
      <c r="B152" s="18"/>
    </row>
    <row r="153" spans="1:2" ht="20.25" customHeight="1" thickBot="1">
      <c r="A153" s="9"/>
      <c r="B153" s="18" t="s">
        <v>18</v>
      </c>
    </row>
    <row r="154" spans="1:2" ht="20.25" customHeight="1" thickBot="1">
      <c r="A154" s="9" t="s">
        <v>98</v>
      </c>
      <c r="B154" s="18"/>
    </row>
    <row r="155" spans="1:2" ht="20.25" customHeight="1" thickBot="1">
      <c r="A155" s="9"/>
      <c r="B155" s="18">
        <v>1990</v>
      </c>
    </row>
    <row r="156" spans="1:2" ht="20.25" customHeight="1" thickBot="1">
      <c r="A156" s="9" t="s">
        <v>99</v>
      </c>
      <c r="B156" s="18"/>
    </row>
    <row r="157" spans="1:2" ht="20.25" customHeight="1" thickBot="1">
      <c r="A157" s="9"/>
      <c r="B157" s="18">
        <v>1</v>
      </c>
    </row>
    <row r="158" spans="1:2" ht="20.25" customHeight="1" thickBot="1">
      <c r="A158" s="9" t="s">
        <v>100</v>
      </c>
      <c r="B158" s="18"/>
    </row>
    <row r="159" spans="1:2" ht="20.25" customHeight="1" thickBot="1">
      <c r="A159" s="9"/>
      <c r="B159" s="18">
        <v>1</v>
      </c>
    </row>
    <row r="160" spans="1:2" ht="20.25" customHeight="1" thickBot="1">
      <c r="A160" s="9" t="s">
        <v>101</v>
      </c>
      <c r="B160" s="18"/>
    </row>
    <row r="161" spans="1:2" ht="20.25" customHeight="1" thickBot="1">
      <c r="A161" s="9"/>
      <c r="B161" s="18" t="s">
        <v>153</v>
      </c>
    </row>
    <row r="163" ht="20.25" customHeight="1">
      <c r="A163" s="24" t="s">
        <v>102</v>
      </c>
    </row>
    <row r="164" ht="20.25" customHeight="1" thickBot="1">
      <c r="A164" s="25"/>
    </row>
    <row r="165" spans="1:2" ht="20.25" customHeight="1" thickBot="1">
      <c r="A165" s="9" t="s">
        <v>73</v>
      </c>
      <c r="B165" s="18"/>
    </row>
    <row r="166" spans="1:2" ht="20.25" customHeight="1" thickBot="1">
      <c r="A166" s="9"/>
      <c r="B166" s="18" t="s">
        <v>155</v>
      </c>
    </row>
    <row r="167" spans="1:2" ht="20.25" customHeight="1" thickBot="1">
      <c r="A167" s="9" t="s">
        <v>104</v>
      </c>
      <c r="B167" s="18"/>
    </row>
    <row r="168" spans="1:2" ht="20.25" customHeight="1" thickBot="1">
      <c r="A168" s="9"/>
      <c r="B168" s="18" t="s">
        <v>18</v>
      </c>
    </row>
    <row r="169" spans="1:2" ht="20.25" customHeight="1" thickBot="1">
      <c r="A169" s="9" t="s">
        <v>106</v>
      </c>
      <c r="B169" s="18"/>
    </row>
    <row r="170" spans="1:2" ht="20.25" customHeight="1" thickBot="1">
      <c r="A170" s="9"/>
      <c r="B170" s="18">
        <v>1990</v>
      </c>
    </row>
    <row r="172" ht="20.25" customHeight="1">
      <c r="A172" s="24" t="s">
        <v>107</v>
      </c>
    </row>
    <row r="173" ht="20.25" customHeight="1" thickBot="1">
      <c r="A173" s="25"/>
    </row>
    <row r="174" spans="1:2" ht="20.25" customHeight="1" thickBot="1">
      <c r="A174" s="9" t="s">
        <v>107</v>
      </c>
      <c r="B174" s="18"/>
    </row>
    <row r="175" spans="1:2" ht="20.25" customHeight="1" thickBot="1">
      <c r="A175" s="9"/>
      <c r="B175" s="18" t="s">
        <v>154</v>
      </c>
    </row>
    <row r="176" spans="1:2" ht="20.25" customHeight="1" thickBot="1">
      <c r="A176" s="9" t="s">
        <v>108</v>
      </c>
      <c r="B176" s="18"/>
    </row>
    <row r="177" spans="1:2" ht="20.25" customHeight="1" thickBot="1">
      <c r="A177" s="9"/>
      <c r="B177" s="18" t="s">
        <v>18</v>
      </c>
    </row>
    <row r="178" spans="1:2" ht="20.25" customHeight="1" thickBot="1">
      <c r="A178" s="9" t="s">
        <v>109</v>
      </c>
      <c r="B178" s="18"/>
    </row>
    <row r="179" spans="1:2" ht="20.25" customHeight="1" thickBot="1">
      <c r="A179" s="9"/>
      <c r="B179" s="18">
        <v>1990</v>
      </c>
    </row>
    <row r="180" spans="1:2" ht="20.25" customHeight="1" thickBot="1">
      <c r="A180" s="9" t="s">
        <v>110</v>
      </c>
      <c r="B180" s="18"/>
    </row>
    <row r="181" spans="1:2" ht="20.25" customHeight="1" thickBot="1">
      <c r="A181" s="9"/>
      <c r="B181" s="18">
        <v>1</v>
      </c>
    </row>
    <row r="182" spans="1:2" ht="20.25" customHeight="1" thickBot="1">
      <c r="A182" s="9" t="s">
        <v>111</v>
      </c>
      <c r="B182" s="18"/>
    </row>
    <row r="183" spans="1:2" ht="20.25" customHeight="1" thickBot="1">
      <c r="A183" s="9"/>
      <c r="B183" s="18">
        <v>1</v>
      </c>
    </row>
    <row r="184" spans="1:2" ht="20.25" customHeight="1" thickBot="1">
      <c r="A184" s="9" t="s">
        <v>112</v>
      </c>
      <c r="B184" s="18"/>
    </row>
    <row r="185" spans="1:2" ht="20.25" customHeight="1" thickBot="1">
      <c r="A185" s="9"/>
      <c r="B185" s="18" t="s">
        <v>153</v>
      </c>
    </row>
    <row r="187" ht="20.25" customHeight="1">
      <c r="A187" s="24" t="s">
        <v>113</v>
      </c>
    </row>
    <row r="188" ht="20.25" customHeight="1" thickBot="1">
      <c r="A188" s="25"/>
    </row>
    <row r="189" spans="1:2" ht="20.25" customHeight="1" thickBot="1">
      <c r="A189" s="9" t="s">
        <v>114</v>
      </c>
      <c r="B189" s="18"/>
    </row>
    <row r="190" spans="1:2" ht="20.25" customHeight="1" thickBot="1">
      <c r="A190" s="9"/>
      <c r="B190" s="18" t="s">
        <v>154</v>
      </c>
    </row>
    <row r="191" spans="1:2" ht="20.25" customHeight="1" thickBot="1">
      <c r="A191" s="9" t="s">
        <v>115</v>
      </c>
      <c r="B191" s="18"/>
    </row>
    <row r="192" spans="1:2" ht="20.25" customHeight="1" thickBot="1">
      <c r="A192" s="9"/>
      <c r="B192" s="18" t="s">
        <v>18</v>
      </c>
    </row>
    <row r="193" spans="1:2" ht="20.25" customHeight="1" thickBot="1">
      <c r="A193" s="9" t="s">
        <v>117</v>
      </c>
      <c r="B193" s="18"/>
    </row>
    <row r="194" spans="1:2" ht="20.25" customHeight="1" thickBot="1">
      <c r="A194" s="9"/>
      <c r="B194" s="18" t="s">
        <v>18</v>
      </c>
    </row>
    <row r="195" spans="1:2" ht="20.25" customHeight="1" thickBot="1">
      <c r="A195" s="9" t="s">
        <v>119</v>
      </c>
      <c r="B195" s="18"/>
    </row>
    <row r="196" spans="1:2" ht="20.25" customHeight="1" thickBot="1">
      <c r="A196" s="9"/>
      <c r="B196" s="18">
        <v>1990</v>
      </c>
    </row>
    <row r="197" spans="1:2" ht="20.25" customHeight="1" thickBot="1">
      <c r="A197" s="9" t="s">
        <v>120</v>
      </c>
      <c r="B197" s="18"/>
    </row>
    <row r="198" spans="1:2" ht="20.25" customHeight="1" thickBot="1">
      <c r="A198" s="9"/>
      <c r="B198" s="18">
        <v>1</v>
      </c>
    </row>
    <row r="199" spans="1:2" ht="20.25" customHeight="1" thickBot="1">
      <c r="A199" s="9" t="s">
        <v>121</v>
      </c>
      <c r="B199" s="18"/>
    </row>
    <row r="200" spans="1:2" ht="20.25" customHeight="1" thickBot="1">
      <c r="A200" s="9"/>
      <c r="B200" s="18">
        <v>0</v>
      </c>
    </row>
    <row r="201" spans="1:2" ht="20.25" customHeight="1" thickBot="1">
      <c r="A201" s="9" t="s">
        <v>122</v>
      </c>
      <c r="B201" s="18"/>
    </row>
    <row r="202" spans="1:2" ht="20.25" customHeight="1" thickBot="1">
      <c r="A202" s="9"/>
      <c r="B202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49" r:id="rId1"/>
  <rowBreaks count="2" manualBreakCount="2">
    <brk id="72" max="255" man="1"/>
    <brk id="147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B229"/>
  <sheetViews>
    <sheetView zoomScalePageLayoutView="0" workbookViewId="0" topLeftCell="A13">
      <selection activeCell="B27" sqref="B27"/>
    </sheetView>
  </sheetViews>
  <sheetFormatPr defaultColWidth="9.140625" defaultRowHeight="16.5" customHeight="1"/>
  <cols>
    <col min="1" max="1" width="117.7109375" style="23" customWidth="1"/>
    <col min="2" max="2" width="28.140625" style="34" customWidth="1"/>
  </cols>
  <sheetData>
    <row r="1" spans="1:2" ht="29.25" customHeight="1">
      <c r="A1" s="102" t="s">
        <v>757</v>
      </c>
      <c r="B1" s="102"/>
    </row>
    <row r="2" spans="1:2" ht="29.25" customHeight="1">
      <c r="A2" s="102" t="s">
        <v>797</v>
      </c>
      <c r="B2" s="102"/>
    </row>
    <row r="3" spans="1:2" ht="16.5" customHeight="1" thickBot="1">
      <c r="A3" s="103" t="s">
        <v>35</v>
      </c>
      <c r="B3" s="103"/>
    </row>
    <row r="4" spans="1:2" ht="16.5" customHeight="1" thickBot="1">
      <c r="A4" s="20" t="s">
        <v>4</v>
      </c>
      <c r="B4" s="13"/>
    </row>
    <row r="5" spans="1:2" ht="16.5" customHeight="1" thickBot="1">
      <c r="A5" s="20"/>
      <c r="B5" s="13" t="s">
        <v>638</v>
      </c>
    </row>
    <row r="6" spans="1:2" ht="16.5" customHeight="1" thickBot="1">
      <c r="A6" s="106" t="s">
        <v>605</v>
      </c>
      <c r="B6" s="107"/>
    </row>
    <row r="7" spans="1:2" ht="16.5" customHeight="1" thickBot="1">
      <c r="A7" s="20" t="s">
        <v>6</v>
      </c>
      <c r="B7" s="13"/>
    </row>
    <row r="8" spans="1:2" ht="16.5" customHeight="1" thickBot="1">
      <c r="A8" s="20"/>
      <c r="B8" s="13" t="s">
        <v>7</v>
      </c>
    </row>
    <row r="9" spans="1:2" ht="16.5" customHeight="1" thickBot="1">
      <c r="A9" s="20" t="s">
        <v>8</v>
      </c>
      <c r="B9" s="13"/>
    </row>
    <row r="10" spans="1:2" ht="16.5" customHeight="1" thickBot="1">
      <c r="A10" s="20"/>
      <c r="B10" s="13" t="s">
        <v>9</v>
      </c>
    </row>
    <row r="11" spans="1:2" ht="16.5" customHeight="1" thickBot="1">
      <c r="A11" s="20" t="s">
        <v>10</v>
      </c>
      <c r="B11" s="13"/>
    </row>
    <row r="12" spans="1:2" ht="16.5" customHeight="1" thickBot="1">
      <c r="A12" s="20"/>
      <c r="B12" s="13">
        <v>1989</v>
      </c>
    </row>
    <row r="13" spans="1:2" ht="16.5" customHeight="1" thickBot="1">
      <c r="A13" s="20" t="s">
        <v>11</v>
      </c>
      <c r="B13" s="13"/>
    </row>
    <row r="14" spans="1:2" ht="16.5" customHeight="1" thickBot="1">
      <c r="A14" s="20"/>
      <c r="B14" s="13" t="s">
        <v>12</v>
      </c>
    </row>
    <row r="15" spans="1:2" ht="16.5" customHeight="1" thickBot="1">
      <c r="A15" s="20" t="s">
        <v>13</v>
      </c>
      <c r="B15" s="13"/>
    </row>
    <row r="16" spans="1:2" ht="16.5" customHeight="1" thickBot="1">
      <c r="A16" s="20"/>
      <c r="B16" s="13" t="s">
        <v>14</v>
      </c>
    </row>
    <row r="17" spans="1:2" ht="16.5" customHeight="1" thickBot="1">
      <c r="A17" s="20" t="s">
        <v>15</v>
      </c>
      <c r="B17" s="13"/>
    </row>
    <row r="18" spans="1:2" ht="16.5" customHeight="1" thickBot="1">
      <c r="A18" s="20"/>
      <c r="B18" s="13">
        <v>9</v>
      </c>
    </row>
    <row r="19" spans="1:2" ht="16.5" customHeight="1" thickBot="1">
      <c r="A19" s="20" t="s">
        <v>16</v>
      </c>
      <c r="B19" s="13"/>
    </row>
    <row r="20" spans="1:2" ht="16.5" customHeight="1" thickBot="1">
      <c r="A20" s="20"/>
      <c r="B20" s="13">
        <v>1</v>
      </c>
    </row>
    <row r="21" spans="1:2" ht="16.5" customHeight="1" thickBot="1">
      <c r="A21" s="20" t="s">
        <v>17</v>
      </c>
      <c r="B21" s="13"/>
    </row>
    <row r="22" spans="1:2" ht="16.5" customHeight="1" thickBot="1">
      <c r="A22" s="85" t="s">
        <v>805</v>
      </c>
      <c r="B22" s="86">
        <f>SUM(B23:B28)</f>
        <v>2568.2</v>
      </c>
    </row>
    <row r="23" spans="1:2" ht="16.5" customHeight="1" thickBot="1">
      <c r="A23" s="87"/>
      <c r="B23" s="88"/>
    </row>
    <row r="24" spans="1:2" ht="16.5" customHeight="1" thickBot="1">
      <c r="A24" s="89" t="s">
        <v>806</v>
      </c>
      <c r="B24" s="90">
        <v>2356.2</v>
      </c>
    </row>
    <row r="25" spans="1:2" ht="16.5" customHeight="1" thickBot="1">
      <c r="A25" s="89"/>
      <c r="B25" s="91"/>
    </row>
    <row r="26" spans="1:2" ht="16.5" customHeight="1" thickBot="1">
      <c r="A26" s="89" t="s">
        <v>807</v>
      </c>
      <c r="B26" s="91">
        <v>212</v>
      </c>
    </row>
    <row r="27" spans="1:2" ht="16.5" customHeight="1" thickBot="1">
      <c r="A27" s="87"/>
      <c r="B27" s="88"/>
    </row>
    <row r="28" spans="1:2" ht="16.5" customHeight="1" thickBot="1">
      <c r="A28" s="87" t="s">
        <v>19</v>
      </c>
      <c r="B28" s="92">
        <v>0</v>
      </c>
    </row>
    <row r="29" spans="1:2" ht="16.5" customHeight="1" thickBot="1">
      <c r="A29" s="21"/>
      <c r="B29" s="32"/>
    </row>
    <row r="30" spans="1:2" ht="16.5" customHeight="1" thickBot="1">
      <c r="A30" s="21"/>
      <c r="B30" s="32"/>
    </row>
    <row r="31" spans="1:2" ht="16.5" customHeight="1" thickBot="1">
      <c r="A31" s="21"/>
      <c r="B31" s="32"/>
    </row>
    <row r="32" spans="1:2" ht="16.5" customHeight="1" thickBot="1">
      <c r="A32" s="20"/>
      <c r="B32" s="13"/>
    </row>
    <row r="33" spans="1:2" ht="16.5" customHeight="1" thickBot="1">
      <c r="A33" s="20"/>
      <c r="B33" s="13"/>
    </row>
    <row r="34" spans="1:2" ht="16.5" customHeight="1" thickBot="1">
      <c r="A34" s="20" t="s">
        <v>21</v>
      </c>
      <c r="B34" s="13"/>
    </row>
    <row r="35" spans="1:2" ht="16.5" customHeight="1" thickBot="1">
      <c r="A35" s="20"/>
      <c r="B35" s="13" t="s">
        <v>630</v>
      </c>
    </row>
    <row r="36" spans="1:2" ht="16.5" customHeight="1" thickBot="1">
      <c r="A36" s="20" t="s">
        <v>23</v>
      </c>
      <c r="B36" s="13"/>
    </row>
    <row r="37" spans="1:2" ht="16.5" customHeight="1" thickBot="1">
      <c r="A37" s="20"/>
      <c r="B37" s="13" t="s">
        <v>631</v>
      </c>
    </row>
    <row r="38" spans="1:2" ht="16.5" customHeight="1" thickBot="1">
      <c r="A38" s="20" t="s">
        <v>25</v>
      </c>
      <c r="B38" s="13"/>
    </row>
    <row r="39" spans="1:2" ht="16.5" customHeight="1" thickBot="1">
      <c r="A39" s="20"/>
      <c r="B39" s="13">
        <v>3276</v>
      </c>
    </row>
    <row r="40" spans="1:2" ht="16.5" customHeight="1" thickBot="1">
      <c r="A40" s="20" t="s">
        <v>26</v>
      </c>
      <c r="B40" s="13"/>
    </row>
    <row r="41" spans="1:2" ht="16.5" customHeight="1" thickBot="1">
      <c r="A41" s="20"/>
      <c r="B41" s="13" t="s">
        <v>639</v>
      </c>
    </row>
    <row r="42" spans="1:2" ht="16.5" customHeight="1" thickBot="1">
      <c r="A42" s="20" t="s">
        <v>28</v>
      </c>
      <c r="B42" s="13"/>
    </row>
    <row r="43" spans="1:2" ht="16.5" customHeight="1" thickBot="1">
      <c r="A43" s="20"/>
      <c r="B43" s="13">
        <v>70</v>
      </c>
    </row>
    <row r="44" spans="1:2" ht="16.5" customHeight="1" thickBot="1">
      <c r="A44" s="20" t="s">
        <v>29</v>
      </c>
      <c r="B44" s="13"/>
    </row>
    <row r="45" spans="1:2" ht="16.5" customHeight="1" thickBot="1">
      <c r="A45" s="20"/>
      <c r="B45" s="13">
        <v>151</v>
      </c>
    </row>
    <row r="46" spans="1:2" ht="16.5" customHeight="1" thickBot="1">
      <c r="A46" s="20" t="s">
        <v>30</v>
      </c>
      <c r="B46" s="13"/>
    </row>
    <row r="47" spans="1:2" ht="16.5" customHeight="1" thickBot="1">
      <c r="A47" s="20"/>
      <c r="B47" s="13">
        <v>69</v>
      </c>
    </row>
    <row r="48" spans="1:2" ht="16.5" customHeight="1" thickBot="1">
      <c r="A48" s="103" t="s">
        <v>133</v>
      </c>
      <c r="B48" s="103"/>
    </row>
    <row r="49" spans="1:2" ht="84" customHeight="1" thickBot="1">
      <c r="A49" s="22" t="s">
        <v>649</v>
      </c>
      <c r="B49" s="38"/>
    </row>
    <row r="50" spans="1:2" ht="16.5" customHeight="1" thickBot="1">
      <c r="A50" s="106" t="s">
        <v>31</v>
      </c>
      <c r="B50" s="107"/>
    </row>
    <row r="51" spans="1:2" ht="16.5" customHeight="1" thickBot="1">
      <c r="A51" s="21" t="s">
        <v>2</v>
      </c>
      <c r="B51" s="32"/>
    </row>
    <row r="52" spans="1:2" ht="16.5" customHeight="1" thickBot="1">
      <c r="A52" s="21"/>
      <c r="B52" s="32" t="s">
        <v>18</v>
      </c>
    </row>
    <row r="53" spans="1:2" ht="16.5" customHeight="1" thickBot="1">
      <c r="A53" s="21" t="s">
        <v>3</v>
      </c>
      <c r="B53" s="32"/>
    </row>
    <row r="54" spans="1:2" ht="16.5" customHeight="1" thickBot="1">
      <c r="A54" s="21"/>
      <c r="B54" s="32" t="s">
        <v>18</v>
      </c>
    </row>
    <row r="55" spans="1:2" ht="16.5" customHeight="1" thickBot="1">
      <c r="A55" s="20" t="s">
        <v>32</v>
      </c>
      <c r="B55" s="13"/>
    </row>
    <row r="56" spans="1:2" ht="16.5" customHeight="1" thickBot="1">
      <c r="A56" s="20"/>
      <c r="B56" s="13" t="s">
        <v>18</v>
      </c>
    </row>
    <row r="57" spans="1:2" ht="16.5" customHeight="1" thickBot="1">
      <c r="A57" s="20" t="s">
        <v>33</v>
      </c>
      <c r="B57" s="13"/>
    </row>
    <row r="58" spans="1:2" ht="16.5" customHeight="1" thickBot="1">
      <c r="A58" s="20"/>
      <c r="B58" s="13" t="s">
        <v>18</v>
      </c>
    </row>
    <row r="59" spans="1:2" ht="16.5" customHeight="1" thickBot="1">
      <c r="A59" s="20" t="s">
        <v>34</v>
      </c>
      <c r="B59" s="13"/>
    </row>
    <row r="60" spans="1:2" ht="16.5" customHeight="1" thickBot="1">
      <c r="A60" s="20"/>
      <c r="B60" s="15">
        <v>37403</v>
      </c>
    </row>
    <row r="61" spans="1:2" ht="16.5" customHeight="1" thickBot="1">
      <c r="A61" s="9" t="s">
        <v>180</v>
      </c>
      <c r="B61" s="18"/>
    </row>
    <row r="62" spans="1:2" ht="16.5" customHeight="1" thickBot="1">
      <c r="A62" s="9"/>
      <c r="B62" s="18" t="s">
        <v>640</v>
      </c>
    </row>
    <row r="63" spans="1:2" ht="16.5" customHeight="1" thickBot="1">
      <c r="A63" s="9" t="s">
        <v>181</v>
      </c>
      <c r="B63" s="18"/>
    </row>
    <row r="64" spans="1:2" ht="16.5" customHeight="1" thickBot="1">
      <c r="A64" s="9"/>
      <c r="B64" s="18" t="s">
        <v>641</v>
      </c>
    </row>
    <row r="65" spans="1:2" ht="16.5" customHeight="1" thickBot="1">
      <c r="A65" s="9" t="s">
        <v>182</v>
      </c>
      <c r="B65" s="18"/>
    </row>
    <row r="66" spans="1:2" ht="16.5" customHeight="1" thickBot="1">
      <c r="A66" s="9"/>
      <c r="B66" s="18" t="s">
        <v>247</v>
      </c>
    </row>
    <row r="67" spans="1:2" ht="16.5" customHeight="1" thickBot="1">
      <c r="A67" s="9" t="s">
        <v>183</v>
      </c>
      <c r="B67" s="18"/>
    </row>
    <row r="68" spans="1:2" ht="16.5" customHeight="1" thickBot="1">
      <c r="A68" s="9"/>
      <c r="B68" s="18" t="s">
        <v>642</v>
      </c>
    </row>
    <row r="69" ht="16.5" customHeight="1">
      <c r="A69" s="24" t="s">
        <v>351</v>
      </c>
    </row>
    <row r="70" ht="16.5" customHeight="1" thickBot="1">
      <c r="A70" s="25"/>
    </row>
    <row r="71" spans="1:2" ht="16.5" customHeight="1" thickBot="1">
      <c r="A71" s="9" t="s">
        <v>36</v>
      </c>
      <c r="B71" s="18"/>
    </row>
    <row r="72" spans="1:2" ht="16.5" customHeight="1" thickBot="1">
      <c r="A72" s="9"/>
      <c r="B72" s="18" t="s">
        <v>18</v>
      </c>
    </row>
    <row r="73" spans="1:2" ht="16.5" customHeight="1" thickBot="1">
      <c r="A73" s="9" t="s">
        <v>38</v>
      </c>
      <c r="B73" s="18"/>
    </row>
    <row r="74" spans="1:2" ht="16.5" customHeight="1" thickBot="1">
      <c r="A74" s="9"/>
      <c r="B74" s="18" t="s">
        <v>18</v>
      </c>
    </row>
    <row r="75" spans="1:2" ht="16.5" customHeight="1" thickBot="1">
      <c r="A75" s="9" t="s">
        <v>41</v>
      </c>
      <c r="B75" s="18"/>
    </row>
    <row r="76" spans="1:2" ht="16.5" customHeight="1" thickBot="1">
      <c r="A76" s="9"/>
      <c r="B76" s="13" t="s">
        <v>42</v>
      </c>
    </row>
    <row r="77" spans="1:2" ht="16.5" customHeight="1" thickBot="1">
      <c r="A77" s="9" t="s">
        <v>44</v>
      </c>
      <c r="B77" s="18"/>
    </row>
    <row r="78" spans="1:2" ht="16.5" customHeight="1" thickBot="1">
      <c r="A78" s="9"/>
      <c r="B78" s="13">
        <v>8.84</v>
      </c>
    </row>
    <row r="79" spans="1:2" ht="16.5" customHeight="1" thickBot="1">
      <c r="A79" s="9" t="s">
        <v>47</v>
      </c>
      <c r="B79" s="18"/>
    </row>
    <row r="80" spans="1:2" ht="16.5" customHeight="1" thickBot="1">
      <c r="A80" s="9"/>
      <c r="B80" s="13">
        <v>3.53</v>
      </c>
    </row>
    <row r="81" spans="1:2" ht="16.5" customHeight="1" thickBot="1">
      <c r="A81" s="9" t="s">
        <v>49</v>
      </c>
      <c r="B81" s="18"/>
    </row>
    <row r="82" spans="1:2" ht="16.5" customHeight="1" thickBot="1">
      <c r="A82" s="9"/>
      <c r="B82" s="13">
        <v>1989</v>
      </c>
    </row>
    <row r="84" ht="16.5" customHeight="1">
      <c r="A84" s="24" t="s">
        <v>50</v>
      </c>
    </row>
    <row r="85" ht="16.5" customHeight="1" thickBot="1">
      <c r="A85" s="25"/>
    </row>
    <row r="86" spans="1:2" ht="16.5" customHeight="1" thickBot="1">
      <c r="A86" s="9" t="s">
        <v>51</v>
      </c>
      <c r="B86" s="18"/>
    </row>
    <row r="87" spans="1:2" ht="16.5" customHeight="1" thickBot="1">
      <c r="A87" s="9"/>
      <c r="B87" s="18" t="s">
        <v>643</v>
      </c>
    </row>
    <row r="88" spans="1:2" ht="16.5" customHeight="1" thickBot="1">
      <c r="A88" s="9" t="s">
        <v>53</v>
      </c>
      <c r="B88" s="18"/>
    </row>
    <row r="89" spans="1:2" ht="16.5" customHeight="1" thickBot="1">
      <c r="A89" s="9"/>
      <c r="B89" s="18" t="s">
        <v>20</v>
      </c>
    </row>
    <row r="90" spans="1:2" ht="16.5" customHeight="1" thickBot="1">
      <c r="A90" s="9" t="s">
        <v>54</v>
      </c>
      <c r="B90" s="18"/>
    </row>
    <row r="91" spans="1:2" ht="16.5" customHeight="1" thickBot="1">
      <c r="A91" s="9"/>
      <c r="B91" s="13" t="s">
        <v>20</v>
      </c>
    </row>
    <row r="92" spans="1:2" ht="16.5" customHeight="1" thickBot="1">
      <c r="A92" s="9" t="s">
        <v>55</v>
      </c>
      <c r="B92" s="18"/>
    </row>
    <row r="93" spans="1:2" ht="16.5" customHeight="1" thickBot="1">
      <c r="A93" s="9"/>
      <c r="B93" s="13" t="s">
        <v>20</v>
      </c>
    </row>
    <row r="94" spans="1:2" ht="16.5" customHeight="1" thickBot="1">
      <c r="A94" s="9" t="s">
        <v>56</v>
      </c>
      <c r="B94" s="18"/>
    </row>
    <row r="95" spans="1:2" ht="16.5" customHeight="1" thickBot="1">
      <c r="A95" s="9"/>
      <c r="B95" s="13" t="s">
        <v>643</v>
      </c>
    </row>
    <row r="96" spans="1:2" ht="16.5" customHeight="1" thickBot="1">
      <c r="A96" s="9" t="s">
        <v>58</v>
      </c>
      <c r="B96" s="18"/>
    </row>
    <row r="97" spans="1:2" ht="16.5" customHeight="1" thickBot="1">
      <c r="A97" s="9"/>
      <c r="B97" s="13">
        <v>1989</v>
      </c>
    </row>
    <row r="99" ht="16.5" customHeight="1">
      <c r="A99" s="24" t="s">
        <v>59</v>
      </c>
    </row>
    <row r="100" ht="16.5" customHeight="1" thickBot="1">
      <c r="A100" s="25"/>
    </row>
    <row r="101" spans="1:2" ht="16.5" customHeight="1" thickBot="1">
      <c r="A101" s="9" t="s">
        <v>60</v>
      </c>
      <c r="B101" s="18"/>
    </row>
    <row r="102" spans="1:2" ht="16.5" customHeight="1" thickBot="1">
      <c r="A102" s="9"/>
      <c r="B102" s="18" t="s">
        <v>61</v>
      </c>
    </row>
    <row r="103" spans="1:2" ht="16.5" customHeight="1" thickBot="1">
      <c r="A103" s="9" t="s">
        <v>62</v>
      </c>
      <c r="B103" s="18"/>
    </row>
    <row r="104" spans="1:2" ht="16.5" customHeight="1" thickBot="1">
      <c r="A104" s="9"/>
      <c r="B104" s="13" t="s">
        <v>644</v>
      </c>
    </row>
    <row r="105" spans="1:2" ht="16.5" customHeight="1" thickBot="1">
      <c r="A105" s="9" t="s">
        <v>64</v>
      </c>
      <c r="B105" s="18"/>
    </row>
    <row r="106" spans="1:2" ht="16.5" customHeight="1" thickBot="1">
      <c r="A106" s="9"/>
      <c r="B106" s="13">
        <v>1989</v>
      </c>
    </row>
    <row r="108" ht="16.5" customHeight="1">
      <c r="A108" s="24" t="s">
        <v>65</v>
      </c>
    </row>
    <row r="109" ht="16.5" customHeight="1" thickBot="1">
      <c r="A109" s="25"/>
    </row>
    <row r="110" spans="1:2" ht="16.5" customHeight="1" thickBot="1">
      <c r="A110" s="9" t="s">
        <v>66</v>
      </c>
      <c r="B110" s="18"/>
    </row>
    <row r="111" spans="1:2" ht="16.5" customHeight="1" thickBot="1">
      <c r="A111" s="9"/>
      <c r="B111" s="18" t="s">
        <v>645</v>
      </c>
    </row>
    <row r="112" spans="1:2" ht="16.5" customHeight="1" thickBot="1">
      <c r="A112" s="9" t="s">
        <v>68</v>
      </c>
      <c r="B112" s="18"/>
    </row>
    <row r="113" spans="1:2" ht="16.5" customHeight="1" thickBot="1">
      <c r="A113" s="9"/>
      <c r="B113" s="13">
        <v>2013</v>
      </c>
    </row>
    <row r="115" ht="16.5" customHeight="1">
      <c r="A115" s="24" t="s">
        <v>69</v>
      </c>
    </row>
    <row r="116" ht="16.5" customHeight="1" thickBot="1">
      <c r="A116" s="25"/>
    </row>
    <row r="117" spans="1:2" ht="16.5" customHeight="1" thickBot="1">
      <c r="A117" s="9" t="s">
        <v>70</v>
      </c>
      <c r="B117" s="18"/>
    </row>
    <row r="118" spans="1:2" ht="16.5" customHeight="1" thickBot="1">
      <c r="A118" s="9"/>
      <c r="B118" s="18">
        <v>1</v>
      </c>
    </row>
    <row r="119" spans="1:2" ht="16.5" customHeight="1" thickBot="1">
      <c r="A119" s="9" t="s">
        <v>71</v>
      </c>
      <c r="B119" s="18"/>
    </row>
    <row r="120" spans="1:2" ht="16.5" customHeight="1" thickBot="1">
      <c r="A120" s="9"/>
      <c r="B120" s="13">
        <v>1989</v>
      </c>
    </row>
    <row r="121" spans="1:2" ht="16.5" customHeight="1">
      <c r="A121" s="24" t="s">
        <v>134</v>
      </c>
      <c r="B121" s="45"/>
    </row>
    <row r="122" ht="16.5" customHeight="1">
      <c r="A122" s="24" t="s">
        <v>72</v>
      </c>
    </row>
    <row r="123" ht="16.5" customHeight="1" thickBot="1">
      <c r="A123" s="25"/>
    </row>
    <row r="124" spans="1:2" ht="16.5" customHeight="1" thickBot="1">
      <c r="A124" s="9" t="s">
        <v>73</v>
      </c>
      <c r="B124" s="18"/>
    </row>
    <row r="125" spans="1:2" ht="16.5" customHeight="1" thickBot="1">
      <c r="A125" s="9"/>
      <c r="B125" s="18" t="s">
        <v>150</v>
      </c>
    </row>
    <row r="126" spans="1:2" ht="16.5" customHeight="1" thickBot="1">
      <c r="A126" s="9" t="s">
        <v>75</v>
      </c>
      <c r="B126" s="18"/>
    </row>
    <row r="127" spans="1:2" ht="16.5" customHeight="1" thickBot="1">
      <c r="A127" s="9"/>
      <c r="B127" s="18">
        <v>0</v>
      </c>
    </row>
    <row r="128" spans="1:2" ht="16.5" customHeight="1" thickBot="1">
      <c r="A128" s="9" t="s">
        <v>76</v>
      </c>
      <c r="B128" s="18"/>
    </row>
    <row r="129" spans="1:2" ht="16.5" customHeight="1" thickBot="1">
      <c r="A129" s="9"/>
      <c r="B129" s="18" t="s">
        <v>646</v>
      </c>
    </row>
    <row r="130" spans="1:2" ht="16.5" customHeight="1" thickBot="1">
      <c r="A130" s="9" t="s">
        <v>78</v>
      </c>
      <c r="B130" s="18"/>
    </row>
    <row r="131" spans="1:2" ht="16.5" customHeight="1" thickBot="1">
      <c r="A131" s="9"/>
      <c r="B131" s="18">
        <v>1989</v>
      </c>
    </row>
    <row r="132" spans="1:2" ht="16.5" customHeight="1" thickBot="1">
      <c r="A132" s="9" t="s">
        <v>79</v>
      </c>
      <c r="B132" s="18"/>
    </row>
    <row r="133" spans="1:2" ht="16.5" customHeight="1" thickBot="1">
      <c r="A133" s="9"/>
      <c r="B133" s="18">
        <v>1</v>
      </c>
    </row>
    <row r="134" spans="1:2" ht="16.5" customHeight="1" thickBot="1">
      <c r="A134" s="9" t="s">
        <v>80</v>
      </c>
      <c r="B134" s="18"/>
    </row>
    <row r="135" spans="1:2" ht="16.5" customHeight="1" thickBot="1">
      <c r="A135" s="9"/>
      <c r="B135" s="18">
        <v>1</v>
      </c>
    </row>
    <row r="136" spans="1:2" ht="16.5" customHeight="1" thickBot="1">
      <c r="A136" s="9" t="s">
        <v>81</v>
      </c>
      <c r="B136" s="18"/>
    </row>
    <row r="137" spans="1:2" ht="16.5" customHeight="1" thickBot="1">
      <c r="A137" s="9"/>
      <c r="B137" s="18">
        <v>1</v>
      </c>
    </row>
    <row r="138" spans="1:2" ht="16.5" customHeight="1" thickBot="1">
      <c r="A138" s="9" t="s">
        <v>82</v>
      </c>
      <c r="B138" s="18"/>
    </row>
    <row r="139" spans="1:2" ht="16.5" customHeight="1" thickBot="1">
      <c r="A139" s="9"/>
      <c r="B139" s="18" t="s">
        <v>151</v>
      </c>
    </row>
    <row r="141" ht="16.5" customHeight="1">
      <c r="A141" s="24" t="s">
        <v>84</v>
      </c>
    </row>
    <row r="142" ht="16.5" customHeight="1" thickBot="1">
      <c r="A142" s="25"/>
    </row>
    <row r="143" spans="1:2" ht="16.5" customHeight="1" thickBot="1">
      <c r="A143" s="9" t="s">
        <v>73</v>
      </c>
      <c r="B143" s="18"/>
    </row>
    <row r="144" spans="1:2" ht="16.5" customHeight="1" thickBot="1">
      <c r="A144" s="9"/>
      <c r="B144" s="18" t="s">
        <v>152</v>
      </c>
    </row>
    <row r="145" spans="1:2" ht="16.5" customHeight="1" thickBot="1">
      <c r="A145" s="9" t="s">
        <v>86</v>
      </c>
      <c r="B145" s="18"/>
    </row>
    <row r="146" spans="1:2" ht="16.5" customHeight="1" thickBot="1">
      <c r="A146" s="9"/>
      <c r="B146" s="18" t="s">
        <v>647</v>
      </c>
    </row>
    <row r="147" spans="1:2" ht="16.5" customHeight="1" thickBot="1">
      <c r="A147" s="9" t="s">
        <v>88</v>
      </c>
      <c r="B147" s="18"/>
    </row>
    <row r="148" spans="1:2" ht="16.5" customHeight="1" thickBot="1">
      <c r="A148" s="9"/>
      <c r="B148" s="18">
        <v>1989</v>
      </c>
    </row>
    <row r="149" spans="1:2" ht="16.5" customHeight="1" thickBot="1">
      <c r="A149" s="9" t="s">
        <v>89</v>
      </c>
      <c r="B149" s="18"/>
    </row>
    <row r="150" spans="1:2" ht="16.5" customHeight="1" thickBot="1">
      <c r="A150" s="9"/>
      <c r="B150" s="18">
        <v>1</v>
      </c>
    </row>
    <row r="151" spans="1:2" ht="16.5" customHeight="1" thickBot="1">
      <c r="A151" s="9" t="s">
        <v>90</v>
      </c>
      <c r="B151" s="18"/>
    </row>
    <row r="152" spans="1:2" ht="16.5" customHeight="1" thickBot="1">
      <c r="A152" s="9"/>
      <c r="B152" s="18">
        <v>1</v>
      </c>
    </row>
    <row r="153" spans="1:2" ht="16.5" customHeight="1" thickBot="1">
      <c r="A153" s="9" t="s">
        <v>91</v>
      </c>
      <c r="B153" s="18"/>
    </row>
    <row r="154" spans="1:2" ht="16.5" customHeight="1" thickBot="1">
      <c r="A154" s="9"/>
      <c r="B154" s="18">
        <v>1</v>
      </c>
    </row>
    <row r="155" spans="1:2" ht="16.5" customHeight="1" thickBot="1">
      <c r="A155" s="9" t="s">
        <v>92</v>
      </c>
      <c r="B155" s="18"/>
    </row>
    <row r="156" spans="1:2" ht="16.5" customHeight="1" thickBot="1">
      <c r="A156" s="9"/>
      <c r="B156" s="18" t="s">
        <v>153</v>
      </c>
    </row>
    <row r="158" ht="16.5" customHeight="1">
      <c r="A158" s="24" t="s">
        <v>94</v>
      </c>
    </row>
    <row r="159" ht="16.5" customHeight="1" thickBot="1">
      <c r="A159" s="25"/>
    </row>
    <row r="160" spans="1:2" ht="16.5" customHeight="1" thickBot="1">
      <c r="A160" s="9" t="s">
        <v>73</v>
      </c>
      <c r="B160" s="18"/>
    </row>
    <row r="161" spans="1:2" ht="16.5" customHeight="1" thickBot="1">
      <c r="A161" s="9"/>
      <c r="B161" s="18" t="s">
        <v>154</v>
      </c>
    </row>
    <row r="162" spans="1:2" ht="16.5" customHeight="1" thickBot="1">
      <c r="A162" s="9" t="s">
        <v>96</v>
      </c>
      <c r="B162" s="18"/>
    </row>
    <row r="163" spans="1:2" ht="16.5" customHeight="1" thickBot="1">
      <c r="A163" s="9"/>
      <c r="B163" s="18" t="s">
        <v>647</v>
      </c>
    </row>
    <row r="164" spans="1:2" ht="16.5" customHeight="1" thickBot="1">
      <c r="A164" s="9" t="s">
        <v>98</v>
      </c>
      <c r="B164" s="18"/>
    </row>
    <row r="165" spans="1:2" ht="16.5" customHeight="1" thickBot="1">
      <c r="A165" s="9"/>
      <c r="B165" s="18">
        <v>1989</v>
      </c>
    </row>
    <row r="166" spans="1:2" ht="16.5" customHeight="1" thickBot="1">
      <c r="A166" s="9" t="s">
        <v>99</v>
      </c>
      <c r="B166" s="18"/>
    </row>
    <row r="167" spans="1:2" ht="16.5" customHeight="1" thickBot="1">
      <c r="A167" s="9"/>
      <c r="B167" s="18">
        <v>1</v>
      </c>
    </row>
    <row r="168" spans="1:2" ht="16.5" customHeight="1" thickBot="1">
      <c r="A168" s="9" t="s">
        <v>100</v>
      </c>
      <c r="B168" s="18"/>
    </row>
    <row r="169" spans="1:2" ht="16.5" customHeight="1" thickBot="1">
      <c r="A169" s="9"/>
      <c r="B169" s="18">
        <v>1</v>
      </c>
    </row>
    <row r="170" spans="1:2" ht="16.5" customHeight="1" thickBot="1">
      <c r="A170" s="9" t="s">
        <v>101</v>
      </c>
      <c r="B170" s="18"/>
    </row>
    <row r="171" spans="1:2" ht="16.5" customHeight="1" thickBot="1">
      <c r="A171" s="9"/>
      <c r="B171" s="18" t="s">
        <v>153</v>
      </c>
    </row>
    <row r="173" ht="16.5" customHeight="1">
      <c r="A173" s="24" t="s">
        <v>102</v>
      </c>
    </row>
    <row r="174" ht="16.5" customHeight="1" thickBot="1">
      <c r="A174" s="25"/>
    </row>
    <row r="175" spans="1:2" ht="16.5" customHeight="1" thickBot="1">
      <c r="A175" s="9" t="s">
        <v>73</v>
      </c>
      <c r="B175" s="18"/>
    </row>
    <row r="176" spans="1:2" ht="16.5" customHeight="1" thickBot="1">
      <c r="A176" s="9"/>
      <c r="B176" s="18" t="s">
        <v>155</v>
      </c>
    </row>
    <row r="177" spans="1:2" ht="16.5" customHeight="1" thickBot="1">
      <c r="A177" s="9" t="s">
        <v>104</v>
      </c>
      <c r="B177" s="18"/>
    </row>
    <row r="178" spans="1:2" ht="16.5" customHeight="1" thickBot="1">
      <c r="A178" s="9"/>
      <c r="B178" s="18" t="s">
        <v>648</v>
      </c>
    </row>
    <row r="179" spans="1:2" ht="16.5" customHeight="1" thickBot="1">
      <c r="A179" s="9" t="s">
        <v>106</v>
      </c>
      <c r="B179" s="18"/>
    </row>
    <row r="180" spans="1:2" ht="16.5" customHeight="1" thickBot="1">
      <c r="A180" s="9"/>
      <c r="B180" s="18">
        <v>1989</v>
      </c>
    </row>
    <row r="182" ht="16.5" customHeight="1">
      <c r="A182" s="24" t="s">
        <v>107</v>
      </c>
    </row>
    <row r="183" ht="16.5" customHeight="1" thickBot="1">
      <c r="A183" s="25"/>
    </row>
    <row r="184" spans="1:2" ht="16.5" customHeight="1" thickBot="1">
      <c r="A184" s="9" t="s">
        <v>107</v>
      </c>
      <c r="B184" s="18"/>
    </row>
    <row r="185" spans="1:2" ht="16.5" customHeight="1" thickBot="1">
      <c r="A185" s="9"/>
      <c r="B185" s="18" t="s">
        <v>154</v>
      </c>
    </row>
    <row r="186" spans="1:2" ht="16.5" customHeight="1" thickBot="1">
      <c r="A186" s="9" t="s">
        <v>108</v>
      </c>
      <c r="B186" s="18"/>
    </row>
    <row r="187" spans="1:2" ht="16.5" customHeight="1" thickBot="1">
      <c r="A187" s="9"/>
      <c r="B187" s="18" t="s">
        <v>20</v>
      </c>
    </row>
    <row r="188" spans="1:2" ht="16.5" customHeight="1" thickBot="1">
      <c r="A188" s="9" t="s">
        <v>109</v>
      </c>
      <c r="B188" s="18"/>
    </row>
    <row r="189" spans="1:2" ht="16.5" customHeight="1" thickBot="1">
      <c r="A189" s="9"/>
      <c r="B189" s="18">
        <v>1989</v>
      </c>
    </row>
    <row r="190" spans="1:2" ht="16.5" customHeight="1" thickBot="1">
      <c r="A190" s="9" t="s">
        <v>110</v>
      </c>
      <c r="B190" s="18"/>
    </row>
    <row r="191" spans="1:2" ht="16.5" customHeight="1" thickBot="1">
      <c r="A191" s="9"/>
      <c r="B191" s="18">
        <v>1</v>
      </c>
    </row>
    <row r="192" spans="1:2" ht="16.5" customHeight="1" thickBot="1">
      <c r="A192" s="9" t="s">
        <v>111</v>
      </c>
      <c r="B192" s="18"/>
    </row>
    <row r="193" spans="1:2" ht="16.5" customHeight="1" thickBot="1">
      <c r="A193" s="9"/>
      <c r="B193" s="18">
        <v>1</v>
      </c>
    </row>
    <row r="194" spans="1:2" ht="16.5" customHeight="1" thickBot="1">
      <c r="A194" s="9" t="s">
        <v>112</v>
      </c>
      <c r="B194" s="18"/>
    </row>
    <row r="195" spans="1:2" ht="16.5" customHeight="1" thickBot="1">
      <c r="A195" s="9"/>
      <c r="B195" s="18" t="s">
        <v>153</v>
      </c>
    </row>
    <row r="197" ht="16.5" customHeight="1">
      <c r="A197" s="24" t="s">
        <v>113</v>
      </c>
    </row>
    <row r="198" ht="16.5" customHeight="1" thickBot="1">
      <c r="A198" s="25"/>
    </row>
    <row r="199" spans="1:2" ht="16.5" customHeight="1" thickBot="1">
      <c r="A199" s="9" t="s">
        <v>114</v>
      </c>
      <c r="B199" s="18"/>
    </row>
    <row r="200" spans="1:2" ht="16.5" customHeight="1" thickBot="1">
      <c r="A200" s="9"/>
      <c r="B200" s="18" t="s">
        <v>154</v>
      </c>
    </row>
    <row r="201" spans="1:2" ht="16.5" customHeight="1" thickBot="1">
      <c r="A201" s="9" t="s">
        <v>115</v>
      </c>
      <c r="B201" s="18"/>
    </row>
    <row r="202" spans="1:2" ht="16.5" customHeight="1" thickBot="1">
      <c r="A202" s="9"/>
      <c r="B202" s="18" t="s">
        <v>172</v>
      </c>
    </row>
    <row r="203" spans="1:2" ht="16.5" customHeight="1" thickBot="1">
      <c r="A203" s="9" t="s">
        <v>117</v>
      </c>
      <c r="B203" s="18"/>
    </row>
    <row r="204" spans="1:2" ht="16.5" customHeight="1" thickBot="1">
      <c r="A204" s="9"/>
      <c r="B204" s="18" t="s">
        <v>20</v>
      </c>
    </row>
    <row r="205" spans="1:2" ht="16.5" customHeight="1" thickBot="1">
      <c r="A205" s="9" t="s">
        <v>119</v>
      </c>
      <c r="B205" s="18"/>
    </row>
    <row r="206" spans="1:2" ht="16.5" customHeight="1" thickBot="1">
      <c r="A206" s="9"/>
      <c r="B206" s="18">
        <v>1989</v>
      </c>
    </row>
    <row r="207" spans="1:2" ht="16.5" customHeight="1" thickBot="1">
      <c r="A207" s="9" t="s">
        <v>120</v>
      </c>
      <c r="B207" s="18"/>
    </row>
    <row r="208" spans="1:2" ht="16.5" customHeight="1" thickBot="1">
      <c r="A208" s="9"/>
      <c r="B208" s="18">
        <v>1</v>
      </c>
    </row>
    <row r="209" spans="1:2" ht="16.5" customHeight="1" thickBot="1">
      <c r="A209" s="9" t="s">
        <v>121</v>
      </c>
      <c r="B209" s="18"/>
    </row>
    <row r="210" spans="1:2" ht="16.5" customHeight="1" thickBot="1">
      <c r="A210" s="9"/>
      <c r="B210" s="18">
        <v>0</v>
      </c>
    </row>
    <row r="211" spans="1:2" ht="16.5" customHeight="1" thickBot="1">
      <c r="A211" s="9" t="s">
        <v>122</v>
      </c>
      <c r="B211" s="18"/>
    </row>
    <row r="212" spans="1:2" ht="16.5" customHeight="1" thickBot="1">
      <c r="A212" s="9"/>
      <c r="B212" s="18" t="s">
        <v>156</v>
      </c>
    </row>
    <row r="213" spans="1:2" ht="16.5" customHeight="1" thickBot="1">
      <c r="A213" s="114" t="s">
        <v>157</v>
      </c>
      <c r="B213" s="115"/>
    </row>
    <row r="214" spans="1:2" ht="16.5" customHeight="1" thickBot="1">
      <c r="A214" s="37" t="s">
        <v>124</v>
      </c>
      <c r="B214" s="39"/>
    </row>
    <row r="215" spans="1:2" ht="16.5" customHeight="1" thickBot="1">
      <c r="A215" s="37"/>
      <c r="B215" s="39">
        <v>1</v>
      </c>
    </row>
    <row r="216" spans="1:2" ht="16.5" customHeight="1" thickBot="1">
      <c r="A216" s="37" t="s">
        <v>125</v>
      </c>
      <c r="B216" s="39"/>
    </row>
    <row r="217" spans="1:2" ht="16.5" customHeight="1" thickBot="1">
      <c r="A217" s="37"/>
      <c r="B217" s="39">
        <v>5859</v>
      </c>
    </row>
    <row r="218" spans="1:2" ht="16.5" customHeight="1" thickBot="1">
      <c r="A218" s="37" t="s">
        <v>127</v>
      </c>
      <c r="B218" s="39"/>
    </row>
    <row r="219" spans="1:2" ht="16.5" customHeight="1" thickBot="1">
      <c r="A219" s="37"/>
      <c r="B219" s="39">
        <v>8</v>
      </c>
    </row>
    <row r="220" spans="1:2" ht="16.5" customHeight="1" thickBot="1">
      <c r="A220" s="37" t="s">
        <v>128</v>
      </c>
      <c r="B220" s="39"/>
    </row>
    <row r="221" spans="1:2" ht="16.5" customHeight="1" thickBot="1">
      <c r="A221" s="37"/>
      <c r="B221" s="39">
        <v>320</v>
      </c>
    </row>
    <row r="222" spans="1:2" ht="16.5" customHeight="1" thickBot="1">
      <c r="A222" s="37" t="s">
        <v>129</v>
      </c>
      <c r="B222" s="39"/>
    </row>
    <row r="223" spans="1:2" ht="16.5" customHeight="1" thickBot="1">
      <c r="A223" s="37"/>
      <c r="B223" s="39">
        <v>1989</v>
      </c>
    </row>
    <row r="224" spans="1:2" ht="16.5" customHeight="1" thickBot="1">
      <c r="A224" s="37" t="s">
        <v>130</v>
      </c>
      <c r="B224" s="39"/>
    </row>
    <row r="225" spans="1:2" ht="16.5" customHeight="1" thickBot="1">
      <c r="A225" s="37"/>
      <c r="B225" s="39">
        <v>1989</v>
      </c>
    </row>
    <row r="226" spans="1:2" ht="16.5" customHeight="1" thickBot="1">
      <c r="A226" s="37" t="s">
        <v>131</v>
      </c>
      <c r="B226" s="39"/>
    </row>
    <row r="227" spans="1:2" ht="16.5" customHeight="1" thickBot="1">
      <c r="A227" s="37"/>
      <c r="B227" s="40">
        <v>41638</v>
      </c>
    </row>
    <row r="228" spans="1:2" ht="16.5" customHeight="1" thickBot="1">
      <c r="A228" s="37" t="s">
        <v>132</v>
      </c>
      <c r="B228" s="39"/>
    </row>
    <row r="229" spans="1:2" ht="16.5" customHeight="1" thickBot="1">
      <c r="A229" s="37"/>
      <c r="B229" s="39" t="s">
        <v>135</v>
      </c>
    </row>
  </sheetData>
  <sheetProtection/>
  <mergeCells count="7">
    <mergeCell ref="A213:B213"/>
    <mergeCell ref="A50:B50"/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1" r:id="rId1"/>
  <rowBreaks count="2" manualBreakCount="2">
    <brk id="82" max="255" man="1"/>
    <brk id="171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B195"/>
  <sheetViews>
    <sheetView zoomScalePageLayoutView="0" workbookViewId="0" topLeftCell="A10">
      <selection activeCell="B24" sqref="B24"/>
    </sheetView>
  </sheetViews>
  <sheetFormatPr defaultColWidth="9.140625" defaultRowHeight="16.5" customHeight="1"/>
  <cols>
    <col min="1" max="1" width="124.421875" style="23" customWidth="1"/>
    <col min="2" max="2" width="29.57421875" style="34" customWidth="1"/>
  </cols>
  <sheetData>
    <row r="1" spans="1:2" ht="27" customHeight="1">
      <c r="A1" s="102" t="s">
        <v>757</v>
      </c>
      <c r="B1" s="102"/>
    </row>
    <row r="2" spans="1:2" ht="27" customHeight="1">
      <c r="A2" s="102" t="s">
        <v>798</v>
      </c>
      <c r="B2" s="102"/>
    </row>
    <row r="3" spans="1:2" ht="16.5" customHeight="1" thickBot="1">
      <c r="A3" s="103" t="s">
        <v>35</v>
      </c>
      <c r="B3" s="103"/>
    </row>
    <row r="4" spans="1:2" ht="16.5" customHeight="1" thickBot="1">
      <c r="A4" s="20" t="s">
        <v>4</v>
      </c>
      <c r="B4" s="13"/>
    </row>
    <row r="5" spans="1:2" ht="16.5" customHeight="1" thickBot="1">
      <c r="A5" s="20"/>
      <c r="B5" s="13" t="s">
        <v>650</v>
      </c>
    </row>
    <row r="6" spans="1:2" ht="16.5" customHeight="1" thickBot="1">
      <c r="A6" s="106" t="s">
        <v>494</v>
      </c>
      <c r="B6" s="107"/>
    </row>
    <row r="7" spans="1:2" ht="16.5" customHeight="1" thickBot="1">
      <c r="A7" s="20" t="s">
        <v>6</v>
      </c>
      <c r="B7" s="13"/>
    </row>
    <row r="8" spans="1:2" ht="16.5" customHeight="1" thickBot="1">
      <c r="A8" s="20"/>
      <c r="B8" s="13" t="s">
        <v>18</v>
      </c>
    </row>
    <row r="9" spans="1:2" ht="16.5" customHeight="1" thickBot="1">
      <c r="A9" s="20" t="s">
        <v>8</v>
      </c>
      <c r="B9" s="13"/>
    </row>
    <row r="10" spans="1:2" ht="16.5" customHeight="1" thickBot="1">
      <c r="A10" s="20"/>
      <c r="B10" s="13" t="s">
        <v>9</v>
      </c>
    </row>
    <row r="11" spans="1:2" ht="16.5" customHeight="1" thickBot="1">
      <c r="A11" s="20" t="s">
        <v>10</v>
      </c>
      <c r="B11" s="13"/>
    </row>
    <row r="12" spans="1:2" ht="16.5" customHeight="1" thickBot="1">
      <c r="A12" s="20"/>
      <c r="B12" s="13">
        <v>1988</v>
      </c>
    </row>
    <row r="13" spans="1:2" ht="16.5" customHeight="1" thickBot="1">
      <c r="A13" s="20" t="s">
        <v>11</v>
      </c>
      <c r="B13" s="13"/>
    </row>
    <row r="14" spans="1:2" ht="16.5" customHeight="1" thickBot="1">
      <c r="A14" s="20"/>
      <c r="B14" s="13" t="s">
        <v>12</v>
      </c>
    </row>
    <row r="15" spans="1:2" ht="16.5" customHeight="1" thickBot="1">
      <c r="A15" s="20" t="s">
        <v>13</v>
      </c>
      <c r="B15" s="13"/>
    </row>
    <row r="16" spans="1:2" ht="16.5" customHeight="1" thickBot="1">
      <c r="A16" s="20"/>
      <c r="B16" s="13" t="s">
        <v>14</v>
      </c>
    </row>
    <row r="17" spans="1:2" ht="16.5" customHeight="1" thickBot="1">
      <c r="A17" s="20" t="s">
        <v>15</v>
      </c>
      <c r="B17" s="13"/>
    </row>
    <row r="18" spans="1:2" ht="16.5" customHeight="1" thickBot="1">
      <c r="A18" s="20"/>
      <c r="B18" s="13">
        <v>5</v>
      </c>
    </row>
    <row r="19" spans="1:2" ht="16.5" customHeight="1" thickBot="1">
      <c r="A19" s="20" t="s">
        <v>16</v>
      </c>
      <c r="B19" s="13"/>
    </row>
    <row r="20" spans="1:2" ht="16.5" customHeight="1" thickBot="1">
      <c r="A20" s="20"/>
      <c r="B20" s="13">
        <v>5</v>
      </c>
    </row>
    <row r="21" spans="1:2" ht="16.5" customHeight="1" thickBot="1">
      <c r="A21" s="20" t="s">
        <v>17</v>
      </c>
      <c r="B21" s="13"/>
    </row>
    <row r="22" spans="1:2" ht="16.5" customHeight="1" thickBot="1">
      <c r="A22" s="20"/>
      <c r="B22" s="13">
        <v>0</v>
      </c>
    </row>
    <row r="23" spans="1:2" ht="16.5" customHeight="1" thickBot="1">
      <c r="A23" s="85" t="s">
        <v>805</v>
      </c>
      <c r="B23" s="86">
        <v>4941.5</v>
      </c>
    </row>
    <row r="24" spans="1:2" ht="16.5" customHeight="1" thickBot="1">
      <c r="A24" s="87"/>
      <c r="B24" s="88"/>
    </row>
    <row r="25" spans="1:2" ht="16.5" customHeight="1" thickBot="1">
      <c r="A25" s="89" t="s">
        <v>806</v>
      </c>
      <c r="B25" s="90">
        <v>4427.8</v>
      </c>
    </row>
    <row r="26" spans="1:2" ht="16.5" customHeight="1" thickBot="1">
      <c r="A26" s="89"/>
      <c r="B26" s="91"/>
    </row>
    <row r="27" spans="1:2" ht="16.5" customHeight="1" thickBot="1">
      <c r="A27" s="89" t="s">
        <v>807</v>
      </c>
      <c r="B27" s="91">
        <v>513.7</v>
      </c>
    </row>
    <row r="28" spans="1:2" ht="16.5" customHeight="1" thickBot="1">
      <c r="A28" s="87"/>
      <c r="B28" s="88"/>
    </row>
    <row r="29" spans="1:2" ht="16.5" customHeight="1" thickBot="1">
      <c r="A29" s="87" t="s">
        <v>19</v>
      </c>
      <c r="B29" s="92">
        <v>0</v>
      </c>
    </row>
    <row r="30" spans="1:2" ht="16.5" customHeight="1" thickBot="1">
      <c r="A30" s="21"/>
      <c r="B30" s="32"/>
    </row>
    <row r="31" spans="1:2" ht="16.5" customHeight="1" thickBot="1">
      <c r="A31" s="21"/>
      <c r="B31" s="32"/>
    </row>
    <row r="32" spans="1:2" ht="16.5" customHeight="1" thickBot="1">
      <c r="A32" s="20"/>
      <c r="B32" s="13"/>
    </row>
    <row r="33" spans="1:2" ht="16.5" customHeight="1" thickBot="1">
      <c r="A33" s="20"/>
      <c r="B33" s="13"/>
    </row>
    <row r="34" spans="1:2" ht="16.5" customHeight="1" thickBot="1">
      <c r="A34" s="20" t="s">
        <v>21</v>
      </c>
      <c r="B34" s="13"/>
    </row>
    <row r="35" spans="1:2" ht="16.5" customHeight="1" thickBot="1">
      <c r="A35" s="20"/>
      <c r="B35" s="13" t="s">
        <v>651</v>
      </c>
    </row>
    <row r="36" spans="1:2" ht="16.5" customHeight="1" thickBot="1">
      <c r="A36" s="20" t="s">
        <v>23</v>
      </c>
      <c r="B36" s="13"/>
    </row>
    <row r="37" spans="1:2" ht="16.5" customHeight="1" thickBot="1">
      <c r="A37" s="20"/>
      <c r="B37" s="13" t="s">
        <v>652</v>
      </c>
    </row>
    <row r="38" spans="1:2" ht="16.5" customHeight="1" thickBot="1">
      <c r="A38" s="20" t="s">
        <v>25</v>
      </c>
      <c r="B38" s="13"/>
    </row>
    <row r="39" spans="1:2" ht="16.5" customHeight="1" thickBot="1">
      <c r="A39" s="20"/>
      <c r="B39" s="13" t="s">
        <v>18</v>
      </c>
    </row>
    <row r="40" spans="1:2" ht="16.5" customHeight="1" thickBot="1">
      <c r="A40" s="20" t="s">
        <v>26</v>
      </c>
      <c r="B40" s="13"/>
    </row>
    <row r="41" spans="1:2" ht="16.5" customHeight="1" thickBot="1">
      <c r="A41" s="20"/>
      <c r="B41" s="13" t="s">
        <v>653</v>
      </c>
    </row>
    <row r="42" spans="1:2" ht="16.5" customHeight="1" thickBot="1">
      <c r="A42" s="20" t="s">
        <v>28</v>
      </c>
      <c r="B42" s="13"/>
    </row>
    <row r="43" spans="1:2" ht="16.5" customHeight="1" thickBot="1">
      <c r="A43" s="20"/>
      <c r="B43" s="13">
        <v>78</v>
      </c>
    </row>
    <row r="44" spans="1:2" ht="16.5" customHeight="1" thickBot="1">
      <c r="A44" s="20" t="s">
        <v>29</v>
      </c>
      <c r="B44" s="13"/>
    </row>
    <row r="45" spans="1:2" ht="16.5" customHeight="1" thickBot="1">
      <c r="A45" s="20"/>
      <c r="B45" s="13">
        <v>214</v>
      </c>
    </row>
    <row r="46" spans="1:2" ht="16.5" customHeight="1" thickBot="1">
      <c r="A46" s="20" t="s">
        <v>30</v>
      </c>
      <c r="B46" s="13"/>
    </row>
    <row r="47" spans="1:2" ht="16.5" customHeight="1" thickBot="1">
      <c r="A47" s="20"/>
      <c r="B47" s="13">
        <v>77</v>
      </c>
    </row>
    <row r="48" spans="1:2" ht="16.5" customHeight="1" thickBot="1">
      <c r="A48" s="118" t="s">
        <v>133</v>
      </c>
      <c r="B48" s="118"/>
    </row>
    <row r="49" spans="1:2" ht="81" customHeight="1" thickBot="1">
      <c r="A49" s="22" t="s">
        <v>614</v>
      </c>
      <c r="B49" s="38"/>
    </row>
    <row r="50" spans="1:2" ht="16.5" customHeight="1" thickBot="1">
      <c r="A50" s="9" t="s">
        <v>180</v>
      </c>
      <c r="B50" s="18"/>
    </row>
    <row r="51" spans="1:2" ht="16.5" customHeight="1" thickBot="1">
      <c r="A51" s="9"/>
      <c r="B51" s="18" t="s">
        <v>162</v>
      </c>
    </row>
    <row r="52" spans="1:2" ht="16.5" customHeight="1" thickBot="1">
      <c r="A52" s="9" t="s">
        <v>181</v>
      </c>
      <c r="B52" s="18"/>
    </row>
    <row r="53" spans="1:2" ht="16.5" customHeight="1" thickBot="1">
      <c r="A53" s="9"/>
      <c r="B53" s="18" t="s">
        <v>163</v>
      </c>
    </row>
    <row r="54" spans="1:2" ht="16.5" customHeight="1" thickBot="1">
      <c r="A54" s="9" t="s">
        <v>182</v>
      </c>
      <c r="B54" s="18"/>
    </row>
    <row r="55" spans="1:2" ht="16.5" customHeight="1" thickBot="1">
      <c r="A55" s="9"/>
      <c r="B55" s="18" t="s">
        <v>164</v>
      </c>
    </row>
    <row r="56" spans="1:2" ht="16.5" customHeight="1" thickBot="1">
      <c r="A56" s="9" t="s">
        <v>183</v>
      </c>
      <c r="B56" s="18"/>
    </row>
    <row r="57" spans="1:2" ht="16.5" customHeight="1" thickBot="1">
      <c r="A57" s="9"/>
      <c r="B57" s="18" t="s">
        <v>233</v>
      </c>
    </row>
    <row r="58" ht="16.5" customHeight="1">
      <c r="A58" s="24" t="s">
        <v>351</v>
      </c>
    </row>
    <row r="59" ht="16.5" customHeight="1" thickBot="1">
      <c r="A59" s="25"/>
    </row>
    <row r="60" spans="1:2" ht="16.5" customHeight="1" thickBot="1">
      <c r="A60" s="9" t="s">
        <v>36</v>
      </c>
      <c r="B60" s="18"/>
    </row>
    <row r="61" spans="1:2" ht="16.5" customHeight="1" thickBot="1">
      <c r="A61" s="9"/>
      <c r="B61" s="18">
        <v>1178.2</v>
      </c>
    </row>
    <row r="62" spans="1:2" ht="16.5" customHeight="1" thickBot="1">
      <c r="A62" s="9" t="s">
        <v>38</v>
      </c>
      <c r="B62" s="18"/>
    </row>
    <row r="63" spans="1:2" ht="16.5" customHeight="1" thickBot="1">
      <c r="A63" s="9"/>
      <c r="B63" s="18">
        <v>598.35</v>
      </c>
    </row>
    <row r="64" spans="1:2" ht="16.5" customHeight="1" thickBot="1">
      <c r="A64" s="9" t="s">
        <v>41</v>
      </c>
      <c r="B64" s="18"/>
    </row>
    <row r="65" spans="1:2" ht="16.5" customHeight="1" thickBot="1">
      <c r="A65" s="9"/>
      <c r="B65" s="13" t="s">
        <v>620</v>
      </c>
    </row>
    <row r="66" spans="1:2" ht="16.5" customHeight="1" thickBot="1">
      <c r="A66" s="9" t="s">
        <v>44</v>
      </c>
      <c r="B66" s="18"/>
    </row>
    <row r="67" spans="1:2" ht="16.5" customHeight="1" thickBot="1">
      <c r="A67" s="9"/>
      <c r="B67" s="13">
        <v>22.1</v>
      </c>
    </row>
    <row r="68" spans="1:2" ht="16.5" customHeight="1" thickBot="1">
      <c r="A68" s="9" t="s">
        <v>47</v>
      </c>
      <c r="B68" s="18"/>
    </row>
    <row r="69" spans="1:2" ht="16.5" customHeight="1" thickBot="1">
      <c r="A69" s="9"/>
      <c r="B69" s="13">
        <v>17.65</v>
      </c>
    </row>
    <row r="70" spans="1:2" ht="16.5" customHeight="1" thickBot="1">
      <c r="A70" s="9" t="s">
        <v>49</v>
      </c>
      <c r="B70" s="18"/>
    </row>
    <row r="71" spans="1:2" ht="16.5" customHeight="1" thickBot="1">
      <c r="A71" s="9"/>
      <c r="B71" s="13">
        <v>1988</v>
      </c>
    </row>
    <row r="73" ht="16.5" customHeight="1">
      <c r="A73" s="24" t="s">
        <v>50</v>
      </c>
    </row>
    <row r="74" ht="16.5" customHeight="1" thickBot="1">
      <c r="A74" s="25"/>
    </row>
    <row r="75" spans="1:2" ht="16.5" customHeight="1" thickBot="1">
      <c r="A75" s="9" t="s">
        <v>51</v>
      </c>
      <c r="B75" s="18"/>
    </row>
    <row r="76" spans="1:2" ht="16.5" customHeight="1" thickBot="1">
      <c r="A76" s="9"/>
      <c r="B76" s="18" t="s">
        <v>654</v>
      </c>
    </row>
    <row r="77" spans="1:2" ht="16.5" customHeight="1" thickBot="1">
      <c r="A77" s="9" t="s">
        <v>56</v>
      </c>
      <c r="B77" s="18"/>
    </row>
    <row r="78" spans="1:2" ht="16.5" customHeight="1" thickBot="1">
      <c r="A78" s="9"/>
      <c r="B78" s="13" t="s">
        <v>654</v>
      </c>
    </row>
    <row r="79" spans="1:2" ht="16.5" customHeight="1" thickBot="1">
      <c r="A79" s="9" t="s">
        <v>58</v>
      </c>
      <c r="B79" s="18"/>
    </row>
    <row r="80" spans="1:2" ht="16.5" customHeight="1" thickBot="1">
      <c r="A80" s="9"/>
      <c r="B80" s="13">
        <v>1988</v>
      </c>
    </row>
    <row r="82" ht="16.5" customHeight="1">
      <c r="A82" s="24" t="s">
        <v>59</v>
      </c>
    </row>
    <row r="83" ht="16.5" customHeight="1" thickBot="1">
      <c r="A83" s="25"/>
    </row>
    <row r="84" spans="1:2" ht="16.5" customHeight="1" thickBot="1">
      <c r="A84" s="9" t="s">
        <v>60</v>
      </c>
      <c r="B84" s="18"/>
    </row>
    <row r="85" spans="1:2" ht="16.5" customHeight="1" thickBot="1">
      <c r="A85" s="9"/>
      <c r="B85" s="18" t="s">
        <v>61</v>
      </c>
    </row>
    <row r="86" spans="1:2" ht="16.5" customHeight="1" thickBot="1">
      <c r="A86" s="9" t="s">
        <v>62</v>
      </c>
      <c r="B86" s="18"/>
    </row>
    <row r="87" spans="1:2" ht="16.5" customHeight="1" thickBot="1">
      <c r="A87" s="9"/>
      <c r="B87" s="13" t="s">
        <v>655</v>
      </c>
    </row>
    <row r="88" spans="1:2" ht="16.5" customHeight="1" thickBot="1">
      <c r="A88" s="9" t="s">
        <v>64</v>
      </c>
      <c r="B88" s="18"/>
    </row>
    <row r="89" spans="1:2" ht="16.5" customHeight="1" thickBot="1">
      <c r="A89" s="9"/>
      <c r="B89" s="13">
        <v>1988</v>
      </c>
    </row>
    <row r="91" ht="16.5" customHeight="1">
      <c r="A91" s="24" t="s">
        <v>65</v>
      </c>
    </row>
    <row r="92" ht="16.5" customHeight="1" thickBot="1">
      <c r="A92" s="25"/>
    </row>
    <row r="93" spans="1:2" ht="16.5" customHeight="1" thickBot="1">
      <c r="A93" s="9" t="s">
        <v>66</v>
      </c>
      <c r="B93" s="18"/>
    </row>
    <row r="94" spans="1:2" ht="16.5" customHeight="1" thickBot="1">
      <c r="A94" s="9"/>
      <c r="B94" s="18" t="s">
        <v>656</v>
      </c>
    </row>
    <row r="95" spans="1:2" ht="16.5" customHeight="1" thickBot="1">
      <c r="A95" s="9" t="s">
        <v>68</v>
      </c>
      <c r="B95" s="18"/>
    </row>
    <row r="96" spans="1:2" ht="16.5" customHeight="1" thickBot="1">
      <c r="A96" s="9"/>
      <c r="B96" s="13">
        <v>1988</v>
      </c>
    </row>
    <row r="98" ht="16.5" customHeight="1">
      <c r="A98" s="24" t="s">
        <v>69</v>
      </c>
    </row>
    <row r="99" ht="16.5" customHeight="1" thickBot="1">
      <c r="A99" s="25"/>
    </row>
    <row r="100" spans="1:2" ht="16.5" customHeight="1" thickBot="1">
      <c r="A100" s="9" t="s">
        <v>70</v>
      </c>
      <c r="B100" s="18"/>
    </row>
    <row r="101" spans="1:2" ht="16.5" customHeight="1" thickBot="1">
      <c r="A101" s="9"/>
      <c r="B101" s="18">
        <v>0</v>
      </c>
    </row>
    <row r="102" spans="1:2" ht="16.5" customHeight="1" thickBot="1">
      <c r="A102" s="9" t="s">
        <v>71</v>
      </c>
      <c r="B102" s="18"/>
    </row>
    <row r="103" spans="1:2" ht="16.5" customHeight="1" thickBot="1">
      <c r="A103" s="9"/>
      <c r="B103" s="13" t="s">
        <v>1</v>
      </c>
    </row>
    <row r="104" spans="1:2" ht="16.5" customHeight="1">
      <c r="A104" s="24" t="s">
        <v>134</v>
      </c>
      <c r="B104" s="45"/>
    </row>
    <row r="105" ht="16.5" customHeight="1">
      <c r="A105" s="24" t="s">
        <v>72</v>
      </c>
    </row>
    <row r="106" ht="16.5" customHeight="1" thickBot="1">
      <c r="A106" s="25"/>
    </row>
    <row r="107" spans="1:2" ht="16.5" customHeight="1" thickBot="1">
      <c r="A107" s="9" t="s">
        <v>73</v>
      </c>
      <c r="B107" s="18"/>
    </row>
    <row r="108" spans="1:2" ht="16.5" customHeight="1" thickBot="1">
      <c r="A108" s="9"/>
      <c r="B108" s="18" t="s">
        <v>150</v>
      </c>
    </row>
    <row r="109" spans="1:2" ht="16.5" customHeight="1" thickBot="1">
      <c r="A109" s="9" t="s">
        <v>75</v>
      </c>
      <c r="B109" s="18"/>
    </row>
    <row r="110" spans="1:2" ht="16.5" customHeight="1" thickBot="1">
      <c r="A110" s="9"/>
      <c r="B110" s="18">
        <v>0</v>
      </c>
    </row>
    <row r="111" spans="1:2" ht="16.5" customHeight="1" thickBot="1">
      <c r="A111" s="9" t="s">
        <v>76</v>
      </c>
      <c r="B111" s="18"/>
    </row>
    <row r="112" spans="1:2" ht="16.5" customHeight="1" thickBot="1">
      <c r="A112" s="9"/>
      <c r="B112" s="18" t="s">
        <v>657</v>
      </c>
    </row>
    <row r="113" spans="1:2" ht="16.5" customHeight="1" thickBot="1">
      <c r="A113" s="9" t="s">
        <v>78</v>
      </c>
      <c r="B113" s="18"/>
    </row>
    <row r="114" spans="1:2" ht="16.5" customHeight="1" thickBot="1">
      <c r="A114" s="9"/>
      <c r="B114" s="18">
        <v>1988</v>
      </c>
    </row>
    <row r="115" spans="1:2" ht="16.5" customHeight="1" thickBot="1">
      <c r="A115" s="9" t="s">
        <v>79</v>
      </c>
      <c r="B115" s="18"/>
    </row>
    <row r="116" spans="1:2" ht="16.5" customHeight="1" thickBot="1">
      <c r="A116" s="9"/>
      <c r="B116" s="18">
        <v>3</v>
      </c>
    </row>
    <row r="117" spans="1:2" ht="16.5" customHeight="1" thickBot="1">
      <c r="A117" s="9" t="s">
        <v>80</v>
      </c>
      <c r="B117" s="18"/>
    </row>
    <row r="118" spans="1:2" ht="16.5" customHeight="1" thickBot="1">
      <c r="A118" s="9"/>
      <c r="B118" s="18">
        <v>3</v>
      </c>
    </row>
    <row r="119" spans="1:2" ht="16.5" customHeight="1" thickBot="1">
      <c r="A119" s="9" t="s">
        <v>81</v>
      </c>
      <c r="B119" s="18"/>
    </row>
    <row r="120" spans="1:2" ht="16.5" customHeight="1" thickBot="1">
      <c r="A120" s="9"/>
      <c r="B120" s="18">
        <v>3</v>
      </c>
    </row>
    <row r="121" spans="1:2" ht="16.5" customHeight="1" thickBot="1">
      <c r="A121" s="9" t="s">
        <v>82</v>
      </c>
      <c r="B121" s="18"/>
    </row>
    <row r="122" spans="1:2" ht="16.5" customHeight="1" thickBot="1">
      <c r="A122" s="9"/>
      <c r="B122" s="18" t="s">
        <v>151</v>
      </c>
    </row>
    <row r="124" ht="16.5" customHeight="1">
      <c r="A124" s="24" t="s">
        <v>84</v>
      </c>
    </row>
    <row r="125" ht="16.5" customHeight="1" thickBot="1">
      <c r="A125" s="25"/>
    </row>
    <row r="126" spans="1:2" ht="16.5" customHeight="1" thickBot="1">
      <c r="A126" s="9" t="s">
        <v>73</v>
      </c>
      <c r="B126" s="18"/>
    </row>
    <row r="127" spans="1:2" ht="16.5" customHeight="1" thickBot="1">
      <c r="A127" s="9"/>
      <c r="B127" s="18" t="s">
        <v>152</v>
      </c>
    </row>
    <row r="128" spans="1:2" ht="16.5" customHeight="1" thickBot="1">
      <c r="A128" s="9" t="s">
        <v>86</v>
      </c>
      <c r="B128" s="18"/>
    </row>
    <row r="129" spans="1:2" ht="16.5" customHeight="1" thickBot="1">
      <c r="A129" s="9"/>
      <c r="B129" s="18" t="s">
        <v>658</v>
      </c>
    </row>
    <row r="130" spans="1:2" ht="16.5" customHeight="1" thickBot="1">
      <c r="A130" s="9" t="s">
        <v>88</v>
      </c>
      <c r="B130" s="18"/>
    </row>
    <row r="131" spans="1:2" ht="16.5" customHeight="1" thickBot="1">
      <c r="A131" s="9"/>
      <c r="B131" s="18">
        <v>1988</v>
      </c>
    </row>
    <row r="132" spans="1:2" ht="16.5" customHeight="1" thickBot="1">
      <c r="A132" s="9" t="s">
        <v>89</v>
      </c>
      <c r="B132" s="18"/>
    </row>
    <row r="133" spans="1:2" ht="16.5" customHeight="1" thickBot="1">
      <c r="A133" s="9"/>
      <c r="B133" s="18">
        <v>1</v>
      </c>
    </row>
    <row r="134" spans="1:2" ht="16.5" customHeight="1" thickBot="1">
      <c r="A134" s="9" t="s">
        <v>90</v>
      </c>
      <c r="B134" s="18"/>
    </row>
    <row r="135" spans="1:2" ht="16.5" customHeight="1" thickBot="1">
      <c r="A135" s="9"/>
      <c r="B135" s="18">
        <v>1</v>
      </c>
    </row>
    <row r="136" spans="1:2" ht="16.5" customHeight="1" thickBot="1">
      <c r="A136" s="9" t="s">
        <v>91</v>
      </c>
      <c r="B136" s="18"/>
    </row>
    <row r="137" spans="1:2" ht="16.5" customHeight="1" thickBot="1">
      <c r="A137" s="9"/>
      <c r="B137" s="18">
        <v>1</v>
      </c>
    </row>
    <row r="138" spans="1:2" ht="16.5" customHeight="1" thickBot="1">
      <c r="A138" s="9" t="s">
        <v>92</v>
      </c>
      <c r="B138" s="18"/>
    </row>
    <row r="139" spans="1:2" ht="16.5" customHeight="1" thickBot="1">
      <c r="A139" s="9"/>
      <c r="B139" s="18" t="s">
        <v>153</v>
      </c>
    </row>
    <row r="141" ht="16.5" customHeight="1">
      <c r="A141" s="24" t="s">
        <v>94</v>
      </c>
    </row>
    <row r="142" ht="16.5" customHeight="1" thickBot="1">
      <c r="A142" s="25"/>
    </row>
    <row r="143" spans="1:2" ht="16.5" customHeight="1" thickBot="1">
      <c r="A143" s="9" t="s">
        <v>73</v>
      </c>
      <c r="B143" s="18"/>
    </row>
    <row r="144" spans="1:2" ht="16.5" customHeight="1" thickBot="1">
      <c r="A144" s="9"/>
      <c r="B144" s="18" t="s">
        <v>154</v>
      </c>
    </row>
    <row r="145" spans="1:2" ht="16.5" customHeight="1" thickBot="1">
      <c r="A145" s="9" t="s">
        <v>96</v>
      </c>
      <c r="B145" s="18"/>
    </row>
    <row r="146" spans="1:2" ht="16.5" customHeight="1" thickBot="1">
      <c r="A146" s="9"/>
      <c r="B146" s="18" t="s">
        <v>658</v>
      </c>
    </row>
    <row r="147" spans="1:2" ht="16.5" customHeight="1" thickBot="1">
      <c r="A147" s="9" t="s">
        <v>98</v>
      </c>
      <c r="B147" s="18"/>
    </row>
    <row r="148" spans="1:2" ht="16.5" customHeight="1" thickBot="1">
      <c r="A148" s="9"/>
      <c r="B148" s="18">
        <v>1988</v>
      </c>
    </row>
    <row r="149" spans="1:2" ht="16.5" customHeight="1" thickBot="1">
      <c r="A149" s="9" t="s">
        <v>99</v>
      </c>
      <c r="B149" s="18"/>
    </row>
    <row r="150" spans="1:2" ht="16.5" customHeight="1" thickBot="1">
      <c r="A150" s="9"/>
      <c r="B150" s="18">
        <v>1</v>
      </c>
    </row>
    <row r="151" spans="1:2" ht="16.5" customHeight="1" thickBot="1">
      <c r="A151" s="9" t="s">
        <v>100</v>
      </c>
      <c r="B151" s="18"/>
    </row>
    <row r="152" spans="1:2" ht="16.5" customHeight="1" thickBot="1">
      <c r="A152" s="9"/>
      <c r="B152" s="18">
        <v>1</v>
      </c>
    </row>
    <row r="153" spans="1:2" ht="16.5" customHeight="1" thickBot="1">
      <c r="A153" s="9" t="s">
        <v>101</v>
      </c>
      <c r="B153" s="18"/>
    </row>
    <row r="154" spans="1:2" ht="16.5" customHeight="1" thickBot="1">
      <c r="A154" s="9"/>
      <c r="B154" s="18" t="s">
        <v>153</v>
      </c>
    </row>
    <row r="156" ht="16.5" customHeight="1">
      <c r="A156" s="24" t="s">
        <v>102</v>
      </c>
    </row>
    <row r="157" ht="16.5" customHeight="1" thickBot="1">
      <c r="A157" s="25"/>
    </row>
    <row r="158" spans="1:2" ht="16.5" customHeight="1" thickBot="1">
      <c r="A158" s="9" t="s">
        <v>73</v>
      </c>
      <c r="B158" s="18"/>
    </row>
    <row r="159" spans="1:2" ht="16.5" customHeight="1" thickBot="1">
      <c r="A159" s="9"/>
      <c r="B159" s="18" t="s">
        <v>155</v>
      </c>
    </row>
    <row r="160" spans="1:2" ht="16.5" customHeight="1" thickBot="1">
      <c r="A160" s="9" t="s">
        <v>104</v>
      </c>
      <c r="B160" s="18"/>
    </row>
    <row r="161" spans="1:2" ht="16.5" customHeight="1" thickBot="1">
      <c r="A161" s="9"/>
      <c r="B161" s="18" t="s">
        <v>659</v>
      </c>
    </row>
    <row r="162" spans="1:2" ht="16.5" customHeight="1" thickBot="1">
      <c r="A162" s="9" t="s">
        <v>106</v>
      </c>
      <c r="B162" s="18"/>
    </row>
    <row r="163" spans="1:2" ht="16.5" customHeight="1" thickBot="1">
      <c r="A163" s="9"/>
      <c r="B163" s="18">
        <v>1988</v>
      </c>
    </row>
    <row r="165" ht="16.5" customHeight="1">
      <c r="A165" s="24" t="s">
        <v>107</v>
      </c>
    </row>
    <row r="166" ht="16.5" customHeight="1" thickBot="1">
      <c r="A166" s="25"/>
    </row>
    <row r="167" spans="1:2" ht="16.5" customHeight="1" thickBot="1">
      <c r="A167" s="9" t="s">
        <v>107</v>
      </c>
      <c r="B167" s="18"/>
    </row>
    <row r="168" spans="1:2" ht="16.5" customHeight="1" thickBot="1">
      <c r="A168" s="9"/>
      <c r="B168" s="18" t="s">
        <v>154</v>
      </c>
    </row>
    <row r="169" spans="1:2" ht="16.5" customHeight="1" thickBot="1">
      <c r="A169" s="9" t="s">
        <v>108</v>
      </c>
      <c r="B169" s="18"/>
    </row>
    <row r="170" spans="1:2" ht="16.5" customHeight="1" thickBot="1">
      <c r="A170" s="9"/>
      <c r="B170" s="18" t="s">
        <v>20</v>
      </c>
    </row>
    <row r="171" spans="1:2" ht="16.5" customHeight="1" thickBot="1">
      <c r="A171" s="9" t="s">
        <v>109</v>
      </c>
      <c r="B171" s="18"/>
    </row>
    <row r="172" spans="1:2" ht="16.5" customHeight="1" thickBot="1">
      <c r="A172" s="9"/>
      <c r="B172" s="18">
        <v>1988</v>
      </c>
    </row>
    <row r="173" spans="1:2" ht="16.5" customHeight="1" thickBot="1">
      <c r="A173" s="9" t="s">
        <v>110</v>
      </c>
      <c r="B173" s="18"/>
    </row>
    <row r="174" spans="1:2" ht="16.5" customHeight="1" thickBot="1">
      <c r="A174" s="9"/>
      <c r="B174" s="18">
        <v>2</v>
      </c>
    </row>
    <row r="175" spans="1:2" ht="16.5" customHeight="1" thickBot="1">
      <c r="A175" s="9" t="s">
        <v>111</v>
      </c>
      <c r="B175" s="18"/>
    </row>
    <row r="176" spans="1:2" ht="16.5" customHeight="1" thickBot="1">
      <c r="A176" s="9"/>
      <c r="B176" s="18">
        <v>2</v>
      </c>
    </row>
    <row r="177" spans="1:2" ht="16.5" customHeight="1" thickBot="1">
      <c r="A177" s="9" t="s">
        <v>112</v>
      </c>
      <c r="B177" s="18"/>
    </row>
    <row r="178" spans="1:2" ht="16.5" customHeight="1" thickBot="1">
      <c r="A178" s="9"/>
      <c r="B178" s="18" t="s">
        <v>153</v>
      </c>
    </row>
    <row r="180" ht="16.5" customHeight="1">
      <c r="A180" s="24" t="s">
        <v>113</v>
      </c>
    </row>
    <row r="181" ht="16.5" customHeight="1" thickBot="1">
      <c r="A181" s="25"/>
    </row>
    <row r="182" spans="1:2" ht="16.5" customHeight="1" thickBot="1">
      <c r="A182" s="9" t="s">
        <v>114</v>
      </c>
      <c r="B182" s="18"/>
    </row>
    <row r="183" spans="1:2" ht="16.5" customHeight="1" thickBot="1">
      <c r="A183" s="9"/>
      <c r="B183" s="18" t="s">
        <v>154</v>
      </c>
    </row>
    <row r="184" spans="1:2" ht="16.5" customHeight="1" thickBot="1">
      <c r="A184" s="9" t="s">
        <v>115</v>
      </c>
      <c r="B184" s="18"/>
    </row>
    <row r="185" spans="1:2" ht="16.5" customHeight="1" thickBot="1">
      <c r="A185" s="9"/>
      <c r="B185" s="18" t="s">
        <v>660</v>
      </c>
    </row>
    <row r="186" spans="1:2" ht="16.5" customHeight="1" thickBot="1">
      <c r="A186" s="9" t="s">
        <v>117</v>
      </c>
      <c r="B186" s="18"/>
    </row>
    <row r="187" spans="1:2" ht="16.5" customHeight="1" thickBot="1">
      <c r="A187" s="9"/>
      <c r="B187" s="18" t="s">
        <v>20</v>
      </c>
    </row>
    <row r="188" spans="1:2" ht="16.5" customHeight="1" thickBot="1">
      <c r="A188" s="9" t="s">
        <v>119</v>
      </c>
      <c r="B188" s="18"/>
    </row>
    <row r="189" spans="1:2" ht="16.5" customHeight="1" thickBot="1">
      <c r="A189" s="9"/>
      <c r="B189" s="18">
        <v>1988</v>
      </c>
    </row>
    <row r="190" spans="1:2" ht="16.5" customHeight="1" thickBot="1">
      <c r="A190" s="9" t="s">
        <v>120</v>
      </c>
      <c r="B190" s="18"/>
    </row>
    <row r="191" spans="1:2" ht="16.5" customHeight="1" thickBot="1">
      <c r="A191" s="9"/>
      <c r="B191" s="18">
        <v>5</v>
      </c>
    </row>
    <row r="192" spans="1:2" ht="16.5" customHeight="1" thickBot="1">
      <c r="A192" s="9" t="s">
        <v>121</v>
      </c>
      <c r="B192" s="18"/>
    </row>
    <row r="193" spans="1:2" ht="16.5" customHeight="1" thickBot="1">
      <c r="A193" s="9"/>
      <c r="B193" s="18">
        <v>0</v>
      </c>
    </row>
    <row r="194" spans="1:2" ht="16.5" customHeight="1" thickBot="1">
      <c r="A194" s="9" t="s">
        <v>122</v>
      </c>
      <c r="B194" s="18"/>
    </row>
    <row r="195" spans="1:2" ht="16.5" customHeight="1" thickBot="1">
      <c r="A195" s="9"/>
      <c r="B195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6" r:id="rId1"/>
  <rowBreaks count="1" manualBreakCount="1">
    <brk id="72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B195"/>
  <sheetViews>
    <sheetView zoomScalePageLayoutView="0" workbookViewId="0" topLeftCell="A13">
      <selection activeCell="B25" sqref="B25"/>
    </sheetView>
  </sheetViews>
  <sheetFormatPr defaultColWidth="9.140625" defaultRowHeight="19.5" customHeight="1"/>
  <cols>
    <col min="1" max="1" width="116.00390625" style="23" customWidth="1"/>
    <col min="2" max="2" width="28.00390625" style="34" customWidth="1"/>
  </cols>
  <sheetData>
    <row r="1" spans="1:2" ht="31.5" customHeight="1">
      <c r="A1" s="102" t="s">
        <v>757</v>
      </c>
      <c r="B1" s="102"/>
    </row>
    <row r="2" spans="1:2" ht="31.5" customHeight="1">
      <c r="A2" s="102" t="s">
        <v>799</v>
      </c>
      <c r="B2" s="102"/>
    </row>
    <row r="3" spans="1:2" ht="19.5" customHeight="1" thickBot="1">
      <c r="A3" s="103" t="s">
        <v>35</v>
      </c>
      <c r="B3" s="103"/>
    </row>
    <row r="4" spans="1:2" ht="19.5" customHeight="1" thickBot="1">
      <c r="A4" s="20" t="s">
        <v>4</v>
      </c>
      <c r="B4" s="13"/>
    </row>
    <row r="5" spans="1:2" ht="19.5" customHeight="1" thickBot="1">
      <c r="A5" s="20"/>
      <c r="B5" s="13" t="s">
        <v>18</v>
      </c>
    </row>
    <row r="6" spans="1:2" ht="19.5" customHeight="1" thickBot="1">
      <c r="A6" s="106" t="s">
        <v>661</v>
      </c>
      <c r="B6" s="107"/>
    </row>
    <row r="7" spans="1:2" ht="19.5" customHeight="1" thickBot="1">
      <c r="A7" s="20" t="s">
        <v>6</v>
      </c>
      <c r="B7" s="13"/>
    </row>
    <row r="8" spans="1:2" ht="19.5" customHeight="1" thickBot="1">
      <c r="A8" s="20"/>
      <c r="B8" s="13" t="s">
        <v>7</v>
      </c>
    </row>
    <row r="9" spans="1:2" ht="19.5" customHeight="1" thickBot="1">
      <c r="A9" s="20" t="s">
        <v>8</v>
      </c>
      <c r="B9" s="13"/>
    </row>
    <row r="10" spans="1:2" ht="19.5" customHeight="1" thickBot="1">
      <c r="A10" s="20"/>
      <c r="B10" s="13" t="s">
        <v>9</v>
      </c>
    </row>
    <row r="11" spans="1:2" ht="19.5" customHeight="1" thickBot="1">
      <c r="A11" s="20" t="s">
        <v>10</v>
      </c>
      <c r="B11" s="13"/>
    </row>
    <row r="12" spans="1:2" ht="19.5" customHeight="1" thickBot="1">
      <c r="A12" s="20"/>
      <c r="B12" s="13">
        <v>1989</v>
      </c>
    </row>
    <row r="13" spans="1:2" ht="19.5" customHeight="1" thickBot="1">
      <c r="A13" s="20" t="s">
        <v>11</v>
      </c>
      <c r="B13" s="13"/>
    </row>
    <row r="14" spans="1:2" ht="19.5" customHeight="1" thickBot="1">
      <c r="A14" s="20"/>
      <c r="B14" s="13" t="s">
        <v>12</v>
      </c>
    </row>
    <row r="15" spans="1:2" ht="19.5" customHeight="1" thickBot="1">
      <c r="A15" s="20" t="s">
        <v>13</v>
      </c>
      <c r="B15" s="13"/>
    </row>
    <row r="16" spans="1:2" ht="19.5" customHeight="1" thickBot="1">
      <c r="A16" s="20"/>
      <c r="B16" s="13" t="s">
        <v>14</v>
      </c>
    </row>
    <row r="17" spans="1:2" ht="19.5" customHeight="1" thickBot="1">
      <c r="A17" s="20" t="s">
        <v>15</v>
      </c>
      <c r="B17" s="13"/>
    </row>
    <row r="18" spans="1:2" ht="19.5" customHeight="1" thickBot="1">
      <c r="A18" s="20"/>
      <c r="B18" s="13">
        <v>5</v>
      </c>
    </row>
    <row r="19" spans="1:2" ht="19.5" customHeight="1" thickBot="1">
      <c r="A19" s="20" t="s">
        <v>16</v>
      </c>
      <c r="B19" s="13"/>
    </row>
    <row r="20" spans="1:2" ht="19.5" customHeight="1" thickBot="1">
      <c r="A20" s="20"/>
      <c r="B20" s="13">
        <v>3</v>
      </c>
    </row>
    <row r="21" spans="1:2" ht="19.5" customHeight="1" thickBot="1">
      <c r="A21" s="20" t="s">
        <v>17</v>
      </c>
      <c r="B21" s="13"/>
    </row>
    <row r="22" spans="1:2" ht="19.5" customHeight="1" thickBot="1">
      <c r="A22" s="20"/>
      <c r="B22" s="13">
        <v>0</v>
      </c>
    </row>
    <row r="23" spans="1:2" ht="19.5" customHeight="1" thickBot="1">
      <c r="A23" s="85" t="s">
        <v>805</v>
      </c>
      <c r="B23" s="86">
        <v>3389.2</v>
      </c>
    </row>
    <row r="24" spans="1:2" ht="19.5" customHeight="1" thickBot="1">
      <c r="A24" s="87"/>
      <c r="B24" s="88"/>
    </row>
    <row r="25" spans="1:2" ht="19.5" customHeight="1" thickBot="1">
      <c r="A25" s="89" t="s">
        <v>806</v>
      </c>
      <c r="B25" s="90">
        <v>3043.6</v>
      </c>
    </row>
    <row r="26" spans="1:2" ht="19.5" customHeight="1" thickBot="1">
      <c r="A26" s="89"/>
      <c r="B26" s="91"/>
    </row>
    <row r="27" spans="1:2" ht="19.5" customHeight="1" thickBot="1">
      <c r="A27" s="89" t="s">
        <v>807</v>
      </c>
      <c r="B27" s="91">
        <v>345.6</v>
      </c>
    </row>
    <row r="28" spans="1:2" ht="19.5" customHeight="1" thickBot="1">
      <c r="A28" s="87"/>
      <c r="B28" s="88"/>
    </row>
    <row r="29" spans="1:2" ht="19.5" customHeight="1" thickBot="1">
      <c r="A29" s="87" t="s">
        <v>19</v>
      </c>
      <c r="B29" s="92">
        <v>0</v>
      </c>
    </row>
    <row r="30" spans="1:2" ht="19.5" customHeight="1" thickBot="1">
      <c r="A30" s="21"/>
      <c r="B30" s="32"/>
    </row>
    <row r="31" spans="1:2" ht="19.5" customHeight="1" thickBot="1">
      <c r="A31" s="21"/>
      <c r="B31" s="32"/>
    </row>
    <row r="32" spans="1:2" ht="19.5" customHeight="1" thickBot="1">
      <c r="A32" s="20"/>
      <c r="B32" s="13"/>
    </row>
    <row r="33" spans="1:2" ht="19.5" customHeight="1" thickBot="1">
      <c r="A33" s="20"/>
      <c r="B33" s="13"/>
    </row>
    <row r="34" spans="1:2" ht="19.5" customHeight="1" thickBot="1">
      <c r="A34" s="20" t="s">
        <v>21</v>
      </c>
      <c r="B34" s="13"/>
    </row>
    <row r="35" spans="1:2" ht="19.5" customHeight="1" thickBot="1">
      <c r="A35" s="20"/>
      <c r="B35" s="13" t="s">
        <v>662</v>
      </c>
    </row>
    <row r="36" spans="1:2" ht="19.5" customHeight="1" thickBot="1">
      <c r="A36" s="20" t="s">
        <v>23</v>
      </c>
      <c r="B36" s="13"/>
    </row>
    <row r="37" spans="1:2" ht="19.5" customHeight="1" thickBot="1">
      <c r="A37" s="20"/>
      <c r="B37" s="13" t="s">
        <v>663</v>
      </c>
    </row>
    <row r="38" spans="1:2" ht="19.5" customHeight="1" thickBot="1">
      <c r="A38" s="20" t="s">
        <v>25</v>
      </c>
      <c r="B38" s="13"/>
    </row>
    <row r="39" spans="1:2" ht="19.5" customHeight="1" thickBot="1">
      <c r="A39" s="20"/>
      <c r="B39" s="13">
        <v>3259</v>
      </c>
    </row>
    <row r="40" spans="1:2" ht="19.5" customHeight="1" thickBot="1">
      <c r="A40" s="20" t="s">
        <v>26</v>
      </c>
      <c r="B40" s="13"/>
    </row>
    <row r="41" spans="1:2" ht="19.5" customHeight="1" thickBot="1">
      <c r="A41" s="20"/>
      <c r="B41" s="13" t="s">
        <v>664</v>
      </c>
    </row>
    <row r="42" spans="1:2" ht="19.5" customHeight="1" thickBot="1">
      <c r="A42" s="20" t="s">
        <v>28</v>
      </c>
      <c r="B42" s="13"/>
    </row>
    <row r="43" spans="1:2" ht="19.5" customHeight="1" thickBot="1">
      <c r="A43" s="20"/>
      <c r="B43" s="13">
        <v>54</v>
      </c>
    </row>
    <row r="44" spans="1:2" ht="19.5" customHeight="1" thickBot="1">
      <c r="A44" s="20" t="s">
        <v>29</v>
      </c>
      <c r="B44" s="13"/>
    </row>
    <row r="45" spans="1:2" ht="19.5" customHeight="1" thickBot="1">
      <c r="A45" s="20"/>
      <c r="B45" s="13">
        <v>146</v>
      </c>
    </row>
    <row r="46" spans="1:2" ht="19.5" customHeight="1" thickBot="1">
      <c r="A46" s="20" t="s">
        <v>30</v>
      </c>
      <c r="B46" s="13"/>
    </row>
    <row r="47" spans="1:2" ht="19.5" customHeight="1" thickBot="1">
      <c r="A47" s="20"/>
      <c r="B47" s="13">
        <v>54</v>
      </c>
    </row>
    <row r="48" spans="1:2" ht="19.5" customHeight="1" thickBot="1">
      <c r="A48" s="103" t="s">
        <v>133</v>
      </c>
      <c r="B48" s="103"/>
    </row>
    <row r="49" spans="1:2" ht="75" customHeight="1" thickBot="1">
      <c r="A49" s="22" t="s">
        <v>670</v>
      </c>
      <c r="B49" s="38"/>
    </row>
    <row r="50" spans="1:2" ht="19.5" customHeight="1" thickBot="1">
      <c r="A50" s="9" t="s">
        <v>180</v>
      </c>
      <c r="B50" s="18"/>
    </row>
    <row r="51" spans="1:2" ht="19.5" customHeight="1" thickBot="1">
      <c r="A51" s="9"/>
      <c r="B51" s="18" t="s">
        <v>640</v>
      </c>
    </row>
    <row r="52" spans="1:2" ht="19.5" customHeight="1" thickBot="1">
      <c r="A52" s="9" t="s">
        <v>181</v>
      </c>
      <c r="B52" s="18"/>
    </row>
    <row r="53" spans="1:2" ht="19.5" customHeight="1" thickBot="1">
      <c r="A53" s="9"/>
      <c r="B53" s="18" t="s">
        <v>641</v>
      </c>
    </row>
    <row r="54" spans="1:2" ht="19.5" customHeight="1" thickBot="1">
      <c r="A54" s="9" t="s">
        <v>182</v>
      </c>
      <c r="B54" s="18"/>
    </row>
    <row r="55" spans="1:2" ht="19.5" customHeight="1" thickBot="1">
      <c r="A55" s="9"/>
      <c r="B55" s="18" t="s">
        <v>247</v>
      </c>
    </row>
    <row r="56" spans="1:2" ht="19.5" customHeight="1" thickBot="1">
      <c r="A56" s="9" t="s">
        <v>183</v>
      </c>
      <c r="B56" s="18"/>
    </row>
    <row r="57" spans="1:2" ht="19.5" customHeight="1" thickBot="1">
      <c r="A57" s="9"/>
      <c r="B57" s="18" t="s">
        <v>665</v>
      </c>
    </row>
    <row r="58" ht="19.5" customHeight="1">
      <c r="A58" s="24" t="s">
        <v>351</v>
      </c>
    </row>
    <row r="59" ht="19.5" customHeight="1" thickBot="1">
      <c r="A59" s="25"/>
    </row>
    <row r="60" spans="1:2" ht="19.5" customHeight="1" thickBot="1">
      <c r="A60" s="9" t="s">
        <v>36</v>
      </c>
      <c r="B60" s="18"/>
    </row>
    <row r="61" spans="1:2" ht="19.5" customHeight="1" thickBot="1">
      <c r="A61" s="9"/>
      <c r="B61" s="18">
        <v>756.5</v>
      </c>
    </row>
    <row r="62" spans="1:2" ht="19.5" customHeight="1" thickBot="1">
      <c r="A62" s="9" t="s">
        <v>38</v>
      </c>
      <c r="B62" s="18"/>
    </row>
    <row r="63" spans="1:2" ht="19.5" customHeight="1" thickBot="1">
      <c r="A63" s="9"/>
      <c r="B63" s="18">
        <v>383.86</v>
      </c>
    </row>
    <row r="64" spans="1:2" ht="19.5" customHeight="1" thickBot="1">
      <c r="A64" s="9" t="s">
        <v>41</v>
      </c>
      <c r="B64" s="18"/>
    </row>
    <row r="65" spans="1:2" ht="19.5" customHeight="1" thickBot="1">
      <c r="A65" s="9"/>
      <c r="B65" s="13" t="s">
        <v>620</v>
      </c>
    </row>
    <row r="66" spans="1:2" ht="19.5" customHeight="1" thickBot="1">
      <c r="A66" s="9" t="s">
        <v>44</v>
      </c>
      <c r="B66" s="18"/>
    </row>
    <row r="67" spans="1:2" ht="19.5" customHeight="1" thickBot="1">
      <c r="A67" s="9"/>
      <c r="B67" s="13">
        <v>13.26</v>
      </c>
    </row>
    <row r="68" spans="1:2" ht="19.5" customHeight="1" thickBot="1">
      <c r="A68" s="9" t="s">
        <v>48</v>
      </c>
      <c r="B68" s="18"/>
    </row>
    <row r="69" spans="1:2" ht="19.5" customHeight="1" thickBot="1">
      <c r="A69" s="9"/>
      <c r="B69" s="13">
        <v>10.59</v>
      </c>
    </row>
    <row r="70" spans="1:2" ht="19.5" customHeight="1" thickBot="1">
      <c r="A70" s="9" t="s">
        <v>49</v>
      </c>
      <c r="B70" s="18"/>
    </row>
    <row r="71" spans="1:2" ht="19.5" customHeight="1" thickBot="1">
      <c r="A71" s="9"/>
      <c r="B71" s="13">
        <v>1989</v>
      </c>
    </row>
    <row r="73" ht="19.5" customHeight="1">
      <c r="A73" s="24" t="s">
        <v>50</v>
      </c>
    </row>
    <row r="74" ht="19.5" customHeight="1" thickBot="1">
      <c r="A74" s="25"/>
    </row>
    <row r="75" spans="1:2" ht="19.5" customHeight="1" thickBot="1">
      <c r="A75" s="9" t="s">
        <v>51</v>
      </c>
      <c r="B75" s="18"/>
    </row>
    <row r="76" spans="1:2" ht="19.5" customHeight="1" thickBot="1">
      <c r="A76" s="9"/>
      <c r="B76" s="18" t="s">
        <v>654</v>
      </c>
    </row>
    <row r="77" spans="1:2" ht="19.5" customHeight="1" thickBot="1">
      <c r="A77" s="9" t="s">
        <v>56</v>
      </c>
      <c r="B77" s="18"/>
    </row>
    <row r="78" spans="1:2" ht="19.5" customHeight="1" thickBot="1">
      <c r="A78" s="9"/>
      <c r="B78" s="13" t="s">
        <v>654</v>
      </c>
    </row>
    <row r="79" spans="1:2" ht="19.5" customHeight="1" thickBot="1">
      <c r="A79" s="9" t="s">
        <v>58</v>
      </c>
      <c r="B79" s="18"/>
    </row>
    <row r="80" spans="1:2" ht="19.5" customHeight="1" thickBot="1">
      <c r="A80" s="9"/>
      <c r="B80" s="13">
        <v>1989</v>
      </c>
    </row>
    <row r="82" ht="19.5" customHeight="1">
      <c r="A82" s="24" t="s">
        <v>59</v>
      </c>
    </row>
    <row r="83" ht="19.5" customHeight="1" thickBot="1">
      <c r="A83" s="25"/>
    </row>
    <row r="84" spans="1:2" ht="19.5" customHeight="1" thickBot="1">
      <c r="A84" s="9" t="s">
        <v>60</v>
      </c>
      <c r="B84" s="18"/>
    </row>
    <row r="85" spans="1:2" ht="19.5" customHeight="1" thickBot="1">
      <c r="A85" s="9"/>
      <c r="B85" s="18" t="s">
        <v>61</v>
      </c>
    </row>
    <row r="86" spans="1:2" ht="19.5" customHeight="1" thickBot="1">
      <c r="A86" s="9" t="s">
        <v>62</v>
      </c>
      <c r="B86" s="18"/>
    </row>
    <row r="87" spans="1:2" ht="19.5" customHeight="1" thickBot="1">
      <c r="A87" s="9"/>
      <c r="B87" s="13" t="s">
        <v>655</v>
      </c>
    </row>
    <row r="88" spans="1:2" ht="19.5" customHeight="1" thickBot="1">
      <c r="A88" s="9" t="s">
        <v>64</v>
      </c>
      <c r="B88" s="18"/>
    </row>
    <row r="89" spans="1:2" ht="19.5" customHeight="1" thickBot="1">
      <c r="A89" s="9"/>
      <c r="B89" s="13">
        <v>1989</v>
      </c>
    </row>
    <row r="91" ht="19.5" customHeight="1">
      <c r="A91" s="24" t="s">
        <v>65</v>
      </c>
    </row>
    <row r="92" ht="19.5" customHeight="1" thickBot="1">
      <c r="A92" s="25"/>
    </row>
    <row r="93" spans="1:2" ht="19.5" customHeight="1" thickBot="1">
      <c r="A93" s="9" t="s">
        <v>66</v>
      </c>
      <c r="B93" s="18"/>
    </row>
    <row r="94" spans="1:2" ht="19.5" customHeight="1" thickBot="1">
      <c r="A94" s="9"/>
      <c r="B94" s="18" t="s">
        <v>656</v>
      </c>
    </row>
    <row r="95" spans="1:2" ht="19.5" customHeight="1" thickBot="1">
      <c r="A95" s="9" t="s">
        <v>68</v>
      </c>
      <c r="B95" s="18"/>
    </row>
    <row r="96" spans="1:2" ht="19.5" customHeight="1" thickBot="1">
      <c r="A96" s="9"/>
      <c r="B96" s="13">
        <v>1989</v>
      </c>
    </row>
    <row r="98" ht="19.5" customHeight="1">
      <c r="A98" s="24" t="s">
        <v>69</v>
      </c>
    </row>
    <row r="99" ht="19.5" customHeight="1" thickBot="1">
      <c r="A99" s="25"/>
    </row>
    <row r="100" spans="1:2" ht="19.5" customHeight="1" thickBot="1">
      <c r="A100" s="9" t="s">
        <v>70</v>
      </c>
      <c r="B100" s="18"/>
    </row>
    <row r="101" spans="1:2" ht="19.5" customHeight="1" thickBot="1">
      <c r="A101" s="9"/>
      <c r="B101" s="18">
        <v>0</v>
      </c>
    </row>
    <row r="102" spans="1:2" ht="19.5" customHeight="1" thickBot="1">
      <c r="A102" s="9" t="s">
        <v>71</v>
      </c>
      <c r="B102" s="18"/>
    </row>
    <row r="103" spans="1:2" ht="19.5" customHeight="1" thickBot="1">
      <c r="A103" s="9"/>
      <c r="B103" s="13" t="s">
        <v>1</v>
      </c>
    </row>
    <row r="104" spans="1:2" ht="19.5" customHeight="1">
      <c r="A104" s="24" t="s">
        <v>134</v>
      </c>
      <c r="B104" s="45"/>
    </row>
    <row r="105" ht="19.5" customHeight="1">
      <c r="A105" s="24" t="s">
        <v>72</v>
      </c>
    </row>
    <row r="106" ht="19.5" customHeight="1" thickBot="1">
      <c r="A106" s="25"/>
    </row>
    <row r="107" spans="1:2" ht="19.5" customHeight="1" thickBot="1">
      <c r="A107" s="9" t="s">
        <v>73</v>
      </c>
      <c r="B107" s="18"/>
    </row>
    <row r="108" spans="1:2" ht="19.5" customHeight="1" thickBot="1">
      <c r="A108" s="9"/>
      <c r="B108" s="18" t="s">
        <v>150</v>
      </c>
    </row>
    <row r="109" spans="1:2" ht="19.5" customHeight="1" thickBot="1">
      <c r="A109" s="9" t="s">
        <v>75</v>
      </c>
      <c r="B109" s="18"/>
    </row>
    <row r="110" spans="1:2" ht="19.5" customHeight="1" thickBot="1">
      <c r="A110" s="9"/>
      <c r="B110" s="18">
        <v>0</v>
      </c>
    </row>
    <row r="111" spans="1:2" ht="19.5" customHeight="1" thickBot="1">
      <c r="A111" s="9" t="s">
        <v>76</v>
      </c>
      <c r="B111" s="18"/>
    </row>
    <row r="112" spans="1:2" ht="19.5" customHeight="1" thickBot="1">
      <c r="A112" s="9"/>
      <c r="B112" s="18" t="s">
        <v>666</v>
      </c>
    </row>
    <row r="113" spans="1:2" ht="19.5" customHeight="1" thickBot="1">
      <c r="A113" s="9" t="s">
        <v>78</v>
      </c>
      <c r="B113" s="18"/>
    </row>
    <row r="114" spans="1:2" ht="19.5" customHeight="1" thickBot="1">
      <c r="A114" s="9"/>
      <c r="B114" s="18">
        <v>1989</v>
      </c>
    </row>
    <row r="115" spans="1:2" ht="19.5" customHeight="1" thickBot="1">
      <c r="A115" s="9" t="s">
        <v>79</v>
      </c>
      <c r="B115" s="18"/>
    </row>
    <row r="116" spans="1:2" ht="19.5" customHeight="1" thickBot="1">
      <c r="A116" s="9"/>
      <c r="B116" s="18">
        <v>2</v>
      </c>
    </row>
    <row r="117" spans="1:2" ht="19.5" customHeight="1" thickBot="1">
      <c r="A117" s="9" t="s">
        <v>80</v>
      </c>
      <c r="B117" s="18"/>
    </row>
    <row r="118" spans="1:2" ht="19.5" customHeight="1" thickBot="1">
      <c r="A118" s="9"/>
      <c r="B118" s="18">
        <v>2</v>
      </c>
    </row>
    <row r="119" spans="1:2" ht="19.5" customHeight="1" thickBot="1">
      <c r="A119" s="9" t="s">
        <v>81</v>
      </c>
      <c r="B119" s="18"/>
    </row>
    <row r="120" spans="1:2" ht="19.5" customHeight="1" thickBot="1">
      <c r="A120" s="9"/>
      <c r="B120" s="18">
        <v>2</v>
      </c>
    </row>
    <row r="121" spans="1:2" ht="19.5" customHeight="1" thickBot="1">
      <c r="A121" s="9" t="s">
        <v>82</v>
      </c>
      <c r="B121" s="18"/>
    </row>
    <row r="122" spans="1:2" ht="19.5" customHeight="1" thickBot="1">
      <c r="A122" s="9"/>
      <c r="B122" s="18" t="s">
        <v>151</v>
      </c>
    </row>
    <row r="124" ht="19.5" customHeight="1">
      <c r="A124" s="24" t="s">
        <v>84</v>
      </c>
    </row>
    <row r="125" ht="19.5" customHeight="1" thickBot="1">
      <c r="A125" s="25"/>
    </row>
    <row r="126" spans="1:2" ht="19.5" customHeight="1" thickBot="1">
      <c r="A126" s="9" t="s">
        <v>73</v>
      </c>
      <c r="B126" s="18"/>
    </row>
    <row r="127" spans="1:2" ht="19.5" customHeight="1" thickBot="1">
      <c r="A127" s="9"/>
      <c r="B127" s="18" t="s">
        <v>152</v>
      </c>
    </row>
    <row r="128" spans="1:2" ht="19.5" customHeight="1" thickBot="1">
      <c r="A128" s="9" t="s">
        <v>86</v>
      </c>
      <c r="B128" s="18"/>
    </row>
    <row r="129" spans="1:2" ht="19.5" customHeight="1" thickBot="1">
      <c r="A129" s="9"/>
      <c r="B129" s="18" t="s">
        <v>667</v>
      </c>
    </row>
    <row r="130" spans="1:2" ht="19.5" customHeight="1" thickBot="1">
      <c r="A130" s="9" t="s">
        <v>88</v>
      </c>
      <c r="B130" s="18"/>
    </row>
    <row r="131" spans="1:2" ht="19.5" customHeight="1" thickBot="1">
      <c r="A131" s="9"/>
      <c r="B131" s="18">
        <v>1989</v>
      </c>
    </row>
    <row r="132" spans="1:2" ht="19.5" customHeight="1" thickBot="1">
      <c r="A132" s="9" t="s">
        <v>89</v>
      </c>
      <c r="B132" s="18"/>
    </row>
    <row r="133" spans="1:2" ht="19.5" customHeight="1" thickBot="1">
      <c r="A133" s="9"/>
      <c r="B133" s="18">
        <v>1</v>
      </c>
    </row>
    <row r="134" spans="1:2" ht="19.5" customHeight="1" thickBot="1">
      <c r="A134" s="9" t="s">
        <v>90</v>
      </c>
      <c r="B134" s="18"/>
    </row>
    <row r="135" spans="1:2" ht="19.5" customHeight="1" thickBot="1">
      <c r="A135" s="9"/>
      <c r="B135" s="18">
        <v>1</v>
      </c>
    </row>
    <row r="136" spans="1:2" ht="19.5" customHeight="1" thickBot="1">
      <c r="A136" s="9" t="s">
        <v>91</v>
      </c>
      <c r="B136" s="18"/>
    </row>
    <row r="137" spans="1:2" ht="19.5" customHeight="1" thickBot="1">
      <c r="A137" s="9"/>
      <c r="B137" s="18">
        <v>1</v>
      </c>
    </row>
    <row r="138" spans="1:2" ht="19.5" customHeight="1" thickBot="1">
      <c r="A138" s="9" t="s">
        <v>92</v>
      </c>
      <c r="B138" s="18"/>
    </row>
    <row r="139" spans="1:2" ht="19.5" customHeight="1" thickBot="1">
      <c r="A139" s="9"/>
      <c r="B139" s="18" t="s">
        <v>153</v>
      </c>
    </row>
    <row r="141" ht="19.5" customHeight="1">
      <c r="A141" s="24" t="s">
        <v>94</v>
      </c>
    </row>
    <row r="142" ht="19.5" customHeight="1" thickBot="1">
      <c r="A142" s="25"/>
    </row>
    <row r="143" spans="1:2" ht="19.5" customHeight="1" thickBot="1">
      <c r="A143" s="9" t="s">
        <v>73</v>
      </c>
      <c r="B143" s="18"/>
    </row>
    <row r="144" spans="1:2" ht="19.5" customHeight="1" thickBot="1">
      <c r="A144" s="9"/>
      <c r="B144" s="18" t="s">
        <v>154</v>
      </c>
    </row>
    <row r="145" spans="1:2" ht="19.5" customHeight="1" thickBot="1">
      <c r="A145" s="9" t="s">
        <v>96</v>
      </c>
      <c r="B145" s="18"/>
    </row>
    <row r="146" spans="1:2" ht="19.5" customHeight="1" thickBot="1">
      <c r="A146" s="9"/>
      <c r="B146" s="18" t="s">
        <v>667</v>
      </c>
    </row>
    <row r="147" spans="1:2" ht="19.5" customHeight="1" thickBot="1">
      <c r="A147" s="9" t="s">
        <v>98</v>
      </c>
      <c r="B147" s="18"/>
    </row>
    <row r="148" spans="1:2" ht="19.5" customHeight="1" thickBot="1">
      <c r="A148" s="9"/>
      <c r="B148" s="18">
        <v>1989</v>
      </c>
    </row>
    <row r="149" spans="1:2" ht="19.5" customHeight="1" thickBot="1">
      <c r="A149" s="9" t="s">
        <v>99</v>
      </c>
      <c r="B149" s="18"/>
    </row>
    <row r="150" spans="1:2" ht="19.5" customHeight="1" thickBot="1">
      <c r="A150" s="9"/>
      <c r="B150" s="18">
        <v>1</v>
      </c>
    </row>
    <row r="151" spans="1:2" ht="19.5" customHeight="1" thickBot="1">
      <c r="A151" s="9" t="s">
        <v>100</v>
      </c>
      <c r="B151" s="18"/>
    </row>
    <row r="152" spans="1:2" ht="19.5" customHeight="1" thickBot="1">
      <c r="A152" s="9"/>
      <c r="B152" s="18">
        <v>1</v>
      </c>
    </row>
    <row r="153" spans="1:2" ht="19.5" customHeight="1" thickBot="1">
      <c r="A153" s="9" t="s">
        <v>101</v>
      </c>
      <c r="B153" s="18"/>
    </row>
    <row r="154" spans="1:2" ht="19.5" customHeight="1" thickBot="1">
      <c r="A154" s="9"/>
      <c r="B154" s="18" t="s">
        <v>153</v>
      </c>
    </row>
    <row r="156" ht="19.5" customHeight="1">
      <c r="A156" s="24" t="s">
        <v>102</v>
      </c>
    </row>
    <row r="157" ht="19.5" customHeight="1" thickBot="1">
      <c r="A157" s="25"/>
    </row>
    <row r="158" spans="1:2" ht="19.5" customHeight="1" thickBot="1">
      <c r="A158" s="9" t="s">
        <v>73</v>
      </c>
      <c r="B158" s="18"/>
    </row>
    <row r="159" spans="1:2" ht="19.5" customHeight="1" thickBot="1">
      <c r="A159" s="9"/>
      <c r="B159" s="18" t="s">
        <v>155</v>
      </c>
    </row>
    <row r="160" spans="1:2" ht="19.5" customHeight="1" thickBot="1">
      <c r="A160" s="9" t="s">
        <v>104</v>
      </c>
      <c r="B160" s="18"/>
    </row>
    <row r="161" spans="1:2" ht="19.5" customHeight="1" thickBot="1">
      <c r="A161" s="9"/>
      <c r="B161" s="18" t="s">
        <v>668</v>
      </c>
    </row>
    <row r="162" spans="1:2" ht="19.5" customHeight="1" thickBot="1">
      <c r="A162" s="9" t="s">
        <v>106</v>
      </c>
      <c r="B162" s="18"/>
    </row>
    <row r="163" spans="1:2" ht="19.5" customHeight="1" thickBot="1">
      <c r="A163" s="9"/>
      <c r="B163" s="18">
        <v>1989</v>
      </c>
    </row>
    <row r="165" ht="19.5" customHeight="1">
      <c r="A165" s="24" t="s">
        <v>107</v>
      </c>
    </row>
    <row r="166" ht="19.5" customHeight="1" thickBot="1">
      <c r="A166" s="25"/>
    </row>
    <row r="167" spans="1:2" ht="19.5" customHeight="1" thickBot="1">
      <c r="A167" s="9" t="s">
        <v>107</v>
      </c>
      <c r="B167" s="18"/>
    </row>
    <row r="168" spans="1:2" ht="19.5" customHeight="1" thickBot="1">
      <c r="A168" s="9"/>
      <c r="B168" s="18" t="s">
        <v>564</v>
      </c>
    </row>
    <row r="169" spans="1:2" ht="19.5" customHeight="1" thickBot="1">
      <c r="A169" s="9" t="s">
        <v>108</v>
      </c>
      <c r="B169" s="18"/>
    </row>
    <row r="170" spans="1:2" ht="19.5" customHeight="1" thickBot="1">
      <c r="A170" s="9"/>
      <c r="B170" s="18" t="s">
        <v>20</v>
      </c>
    </row>
    <row r="171" spans="1:2" ht="19.5" customHeight="1" thickBot="1">
      <c r="A171" s="9" t="s">
        <v>109</v>
      </c>
      <c r="B171" s="18"/>
    </row>
    <row r="172" spans="1:2" ht="19.5" customHeight="1" thickBot="1">
      <c r="A172" s="9"/>
      <c r="B172" s="18">
        <v>1989</v>
      </c>
    </row>
    <row r="173" spans="1:2" ht="19.5" customHeight="1" thickBot="1">
      <c r="A173" s="9" t="s">
        <v>110</v>
      </c>
      <c r="B173" s="18"/>
    </row>
    <row r="174" spans="1:2" ht="19.5" customHeight="1" thickBot="1">
      <c r="A174" s="9"/>
      <c r="B174" s="18">
        <v>1</v>
      </c>
    </row>
    <row r="175" spans="1:2" ht="19.5" customHeight="1" thickBot="1">
      <c r="A175" s="9" t="s">
        <v>111</v>
      </c>
      <c r="B175" s="18"/>
    </row>
    <row r="176" spans="1:2" ht="19.5" customHeight="1" thickBot="1">
      <c r="A176" s="9"/>
      <c r="B176" s="18">
        <v>1</v>
      </c>
    </row>
    <row r="177" spans="1:2" ht="19.5" customHeight="1" thickBot="1">
      <c r="A177" s="9" t="s">
        <v>112</v>
      </c>
      <c r="B177" s="18"/>
    </row>
    <row r="178" spans="1:2" ht="19.5" customHeight="1" thickBot="1">
      <c r="A178" s="9"/>
      <c r="B178" s="18" t="s">
        <v>564</v>
      </c>
    </row>
    <row r="180" ht="19.5" customHeight="1">
      <c r="A180" s="24" t="s">
        <v>113</v>
      </c>
    </row>
    <row r="181" ht="19.5" customHeight="1" thickBot="1">
      <c r="A181" s="25"/>
    </row>
    <row r="182" spans="1:2" ht="19.5" customHeight="1" thickBot="1">
      <c r="A182" s="9" t="s">
        <v>114</v>
      </c>
      <c r="B182" s="18"/>
    </row>
    <row r="183" spans="1:2" ht="19.5" customHeight="1" thickBot="1">
      <c r="A183" s="9"/>
      <c r="B183" s="18" t="s">
        <v>154</v>
      </c>
    </row>
    <row r="184" spans="1:2" ht="19.5" customHeight="1" thickBot="1">
      <c r="A184" s="9" t="s">
        <v>115</v>
      </c>
      <c r="B184" s="18"/>
    </row>
    <row r="185" spans="1:2" ht="19.5" customHeight="1" thickBot="1">
      <c r="A185" s="9"/>
      <c r="B185" s="18" t="s">
        <v>669</v>
      </c>
    </row>
    <row r="186" spans="1:2" ht="19.5" customHeight="1" thickBot="1">
      <c r="A186" s="9" t="s">
        <v>117</v>
      </c>
      <c r="B186" s="18"/>
    </row>
    <row r="187" spans="1:2" ht="19.5" customHeight="1" thickBot="1">
      <c r="A187" s="9"/>
      <c r="B187" s="18" t="s">
        <v>20</v>
      </c>
    </row>
    <row r="188" spans="1:2" ht="19.5" customHeight="1" thickBot="1">
      <c r="A188" s="9" t="s">
        <v>119</v>
      </c>
      <c r="B188" s="18"/>
    </row>
    <row r="189" spans="1:2" ht="19.5" customHeight="1" thickBot="1">
      <c r="A189" s="9"/>
      <c r="B189" s="18">
        <v>1989</v>
      </c>
    </row>
    <row r="190" spans="1:2" ht="19.5" customHeight="1" thickBot="1">
      <c r="A190" s="9" t="s">
        <v>120</v>
      </c>
      <c r="B190" s="18"/>
    </row>
    <row r="191" spans="1:2" ht="19.5" customHeight="1" thickBot="1">
      <c r="A191" s="9"/>
      <c r="B191" s="18">
        <v>3</v>
      </c>
    </row>
    <row r="192" spans="1:2" ht="19.5" customHeight="1" thickBot="1">
      <c r="A192" s="9" t="s">
        <v>121</v>
      </c>
      <c r="B192" s="18"/>
    </row>
    <row r="193" spans="1:2" ht="19.5" customHeight="1" thickBot="1">
      <c r="A193" s="9"/>
      <c r="B193" s="18">
        <v>0</v>
      </c>
    </row>
    <row r="194" spans="1:2" ht="19.5" customHeight="1" thickBot="1">
      <c r="A194" s="9" t="s">
        <v>122</v>
      </c>
      <c r="B194" s="18"/>
    </row>
    <row r="195" spans="1:2" ht="19.5" customHeight="1" thickBot="1">
      <c r="A195" s="9"/>
      <c r="B195" s="18" t="s">
        <v>93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47" r:id="rId1"/>
  <rowBreaks count="2" manualBreakCount="2">
    <brk id="72" max="255" man="1"/>
    <brk id="1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12"/>
  <sheetViews>
    <sheetView zoomScalePageLayoutView="0" workbookViewId="0" topLeftCell="A28">
      <selection activeCell="A47" sqref="A47"/>
    </sheetView>
  </sheetViews>
  <sheetFormatPr defaultColWidth="9.140625" defaultRowHeight="15.75" customHeight="1"/>
  <cols>
    <col min="1" max="1" width="109.8515625" style="23" customWidth="1"/>
    <col min="2" max="2" width="37.00390625" style="34" customWidth="1"/>
  </cols>
  <sheetData>
    <row r="1" spans="1:2" ht="25.5" customHeight="1">
      <c r="A1" s="102" t="s">
        <v>757</v>
      </c>
      <c r="B1" s="102"/>
    </row>
    <row r="2" spans="1:2" ht="25.5" customHeight="1">
      <c r="A2" s="102" t="s">
        <v>760</v>
      </c>
      <c r="B2" s="102"/>
    </row>
    <row r="3" spans="1:2" ht="15.75" customHeight="1" thickBot="1">
      <c r="A3" s="103" t="s">
        <v>35</v>
      </c>
      <c r="B3" s="103"/>
    </row>
    <row r="4" spans="1:2" ht="15.75" customHeight="1" thickBot="1">
      <c r="A4" s="20" t="s">
        <v>4</v>
      </c>
      <c r="B4" s="13"/>
    </row>
    <row r="5" spans="1:2" ht="15.75" customHeight="1" thickBot="1">
      <c r="A5" s="20"/>
      <c r="B5" s="13" t="s">
        <v>159</v>
      </c>
    </row>
    <row r="6" spans="1:2" ht="15.75" customHeight="1" thickBot="1">
      <c r="A6" s="106" t="s">
        <v>160</v>
      </c>
      <c r="B6" s="107"/>
    </row>
    <row r="7" spans="1:2" ht="15.75" customHeight="1" thickBot="1">
      <c r="A7" s="20" t="s">
        <v>6</v>
      </c>
      <c r="B7" s="13"/>
    </row>
    <row r="8" spans="1:2" ht="15.75" customHeight="1" thickBot="1">
      <c r="A8" s="20"/>
      <c r="B8" s="13" t="s">
        <v>7</v>
      </c>
    </row>
    <row r="9" spans="1:2" ht="15.75" customHeight="1" thickBot="1">
      <c r="A9" s="20" t="s">
        <v>8</v>
      </c>
      <c r="B9" s="13"/>
    </row>
    <row r="10" spans="1:2" ht="15.75" customHeight="1" thickBot="1">
      <c r="A10" s="20"/>
      <c r="B10" s="13" t="s">
        <v>9</v>
      </c>
    </row>
    <row r="11" spans="1:2" ht="15.75" customHeight="1" thickBot="1">
      <c r="A11" s="20" t="s">
        <v>10</v>
      </c>
      <c r="B11" s="13"/>
    </row>
    <row r="12" spans="1:2" ht="15.75" customHeight="1" thickBot="1">
      <c r="A12" s="20"/>
      <c r="B12" s="13">
        <v>1988</v>
      </c>
    </row>
    <row r="13" spans="1:2" ht="15.75" customHeight="1" thickBot="1">
      <c r="A13" s="20" t="s">
        <v>11</v>
      </c>
      <c r="B13" s="13"/>
    </row>
    <row r="14" spans="1:2" ht="15.75" customHeight="1" thickBot="1">
      <c r="A14" s="20"/>
      <c r="B14" s="13" t="s">
        <v>12</v>
      </c>
    </row>
    <row r="15" spans="1:2" ht="15.75" customHeight="1" thickBot="1">
      <c r="A15" s="20" t="s">
        <v>13</v>
      </c>
      <c r="B15" s="13"/>
    </row>
    <row r="16" spans="1:2" ht="15.75" customHeight="1" thickBot="1">
      <c r="A16" s="20"/>
      <c r="B16" s="13" t="s">
        <v>14</v>
      </c>
    </row>
    <row r="17" spans="1:2" ht="15.75" customHeight="1" thickBot="1">
      <c r="A17" s="20" t="s">
        <v>15</v>
      </c>
      <c r="B17" s="13"/>
    </row>
    <row r="18" spans="1:2" ht="15.75" customHeight="1" thickBot="1">
      <c r="A18" s="20"/>
      <c r="B18" s="13">
        <v>9</v>
      </c>
    </row>
    <row r="19" spans="1:2" ht="15.75" customHeight="1" thickBot="1">
      <c r="A19" s="20" t="s">
        <v>16</v>
      </c>
      <c r="B19" s="13"/>
    </row>
    <row r="20" spans="1:2" ht="15.75" customHeight="1" thickBot="1">
      <c r="A20" s="20"/>
      <c r="B20" s="13">
        <v>1</v>
      </c>
    </row>
    <row r="21" spans="1:2" ht="15.75" customHeight="1" thickBot="1">
      <c r="A21" s="20" t="s">
        <v>17</v>
      </c>
      <c r="B21" s="13"/>
    </row>
    <row r="22" spans="1:2" ht="15.75" customHeight="1" thickBot="1">
      <c r="A22" s="20"/>
      <c r="B22" s="13">
        <v>1</v>
      </c>
    </row>
    <row r="23" spans="1:2" ht="15.75" customHeight="1" thickBot="1">
      <c r="A23" s="20"/>
      <c r="B23" s="13"/>
    </row>
    <row r="24" spans="1:2" ht="15.75" customHeight="1" thickBot="1">
      <c r="A24" s="85" t="s">
        <v>805</v>
      </c>
      <c r="B24" s="86">
        <f>SUM(B25:B30)</f>
        <v>2632</v>
      </c>
    </row>
    <row r="25" spans="1:2" ht="15.75" customHeight="1" thickBot="1">
      <c r="A25" s="87"/>
      <c r="B25" s="88"/>
    </row>
    <row r="26" spans="1:2" ht="15.75" customHeight="1" thickBot="1">
      <c r="A26" s="89" t="s">
        <v>806</v>
      </c>
      <c r="B26" s="90">
        <v>2404.7</v>
      </c>
    </row>
    <row r="27" spans="1:2" ht="15.75" customHeight="1" thickBot="1">
      <c r="A27" s="89"/>
      <c r="B27" s="91"/>
    </row>
    <row r="28" spans="1:2" ht="15.75" customHeight="1" thickBot="1">
      <c r="A28" s="89" t="s">
        <v>807</v>
      </c>
      <c r="B28" s="91">
        <v>212</v>
      </c>
    </row>
    <row r="29" spans="1:2" ht="15.75" customHeight="1" thickBot="1">
      <c r="A29" s="87"/>
      <c r="B29" s="88"/>
    </row>
    <row r="30" spans="1:2" ht="15.75" customHeight="1" thickBot="1">
      <c r="A30" s="87" t="s">
        <v>19</v>
      </c>
      <c r="B30" s="92">
        <v>15.3</v>
      </c>
    </row>
    <row r="31" spans="1:2" ht="15.75" customHeight="1" thickBot="1">
      <c r="A31" s="21"/>
      <c r="B31" s="32"/>
    </row>
    <row r="32" spans="1:2" ht="15.75" customHeight="1" thickBot="1">
      <c r="A32" s="20" t="s">
        <v>21</v>
      </c>
      <c r="B32" s="13"/>
    </row>
    <row r="33" spans="1:2" ht="15.75" customHeight="1" thickBot="1">
      <c r="A33" s="20"/>
      <c r="B33" s="13" t="s">
        <v>137</v>
      </c>
    </row>
    <row r="34" spans="1:2" ht="15.75" customHeight="1" thickBot="1">
      <c r="A34" s="20" t="s">
        <v>23</v>
      </c>
      <c r="B34" s="13"/>
    </row>
    <row r="35" spans="1:2" ht="15.75" customHeight="1" thickBot="1">
      <c r="A35" s="20"/>
      <c r="B35" s="13" t="s">
        <v>138</v>
      </c>
    </row>
    <row r="36" spans="1:2" ht="15.75" customHeight="1" thickBot="1">
      <c r="A36" s="20" t="s">
        <v>25</v>
      </c>
      <c r="B36" s="13"/>
    </row>
    <row r="37" spans="1:2" ht="15.75" customHeight="1" thickBot="1">
      <c r="A37" s="20"/>
      <c r="B37" s="13">
        <v>3281</v>
      </c>
    </row>
    <row r="38" spans="1:2" ht="15.75" customHeight="1" thickBot="1">
      <c r="A38" s="20" t="s">
        <v>26</v>
      </c>
      <c r="B38" s="13"/>
    </row>
    <row r="39" spans="1:2" ht="15.75" customHeight="1" thickBot="1">
      <c r="A39" s="20"/>
      <c r="B39" s="13" t="s">
        <v>161</v>
      </c>
    </row>
    <row r="40" spans="1:2" ht="15.75" customHeight="1" thickBot="1">
      <c r="A40" s="20" t="s">
        <v>28</v>
      </c>
      <c r="B40" s="13"/>
    </row>
    <row r="41" spans="1:2" ht="15.75" customHeight="1" thickBot="1">
      <c r="A41" s="20"/>
      <c r="B41" s="13">
        <v>70</v>
      </c>
    </row>
    <row r="42" spans="1:2" ht="15.75" customHeight="1" thickBot="1">
      <c r="A42" s="20" t="s">
        <v>29</v>
      </c>
      <c r="B42" s="13"/>
    </row>
    <row r="43" spans="1:2" ht="15.75" customHeight="1" thickBot="1">
      <c r="A43" s="20"/>
      <c r="B43" s="13">
        <v>133</v>
      </c>
    </row>
    <row r="44" spans="1:2" ht="15.75" customHeight="1" thickBot="1">
      <c r="A44" s="20" t="s">
        <v>30</v>
      </c>
      <c r="B44" s="13"/>
    </row>
    <row r="45" spans="1:2" ht="15.75" customHeight="1" thickBot="1">
      <c r="A45" s="20"/>
      <c r="B45" s="13">
        <v>70</v>
      </c>
    </row>
    <row r="46" spans="1:2" ht="15.75" customHeight="1" thickBot="1">
      <c r="A46" s="103" t="s">
        <v>133</v>
      </c>
      <c r="B46" s="103"/>
    </row>
    <row r="47" spans="1:2" ht="115.5" customHeight="1" thickBot="1">
      <c r="A47" s="22" t="s">
        <v>179</v>
      </c>
      <c r="B47" s="38"/>
    </row>
    <row r="48" spans="1:2" ht="15.75" customHeight="1" thickBot="1">
      <c r="A48" s="20" t="s">
        <v>34</v>
      </c>
      <c r="B48" s="13"/>
    </row>
    <row r="49" spans="1:2" ht="15.75" customHeight="1" thickBot="1">
      <c r="A49" s="20"/>
      <c r="B49" s="15">
        <v>37700</v>
      </c>
    </row>
    <row r="50" spans="1:2" ht="15.75" customHeight="1" thickBot="1">
      <c r="A50" s="9" t="s">
        <v>180</v>
      </c>
      <c r="B50" s="18"/>
    </row>
    <row r="51" spans="1:2" ht="15.75" customHeight="1" thickBot="1">
      <c r="A51" s="9"/>
      <c r="B51" s="18" t="s">
        <v>162</v>
      </c>
    </row>
    <row r="52" spans="1:2" ht="15.75" customHeight="1" thickBot="1">
      <c r="A52" s="9" t="s">
        <v>181</v>
      </c>
      <c r="B52" s="18"/>
    </row>
    <row r="53" spans="1:2" ht="15.75" customHeight="1" thickBot="1">
      <c r="A53" s="9"/>
      <c r="B53" s="18" t="s">
        <v>163</v>
      </c>
    </row>
    <row r="54" spans="1:2" ht="15.75" customHeight="1" thickBot="1">
      <c r="A54" s="9" t="s">
        <v>182</v>
      </c>
      <c r="B54" s="18"/>
    </row>
    <row r="55" spans="1:2" ht="15.75" customHeight="1" thickBot="1">
      <c r="A55" s="9"/>
      <c r="B55" s="18" t="s">
        <v>164</v>
      </c>
    </row>
    <row r="56" spans="1:2" ht="15.75" customHeight="1" thickBot="1">
      <c r="A56" s="9" t="s">
        <v>183</v>
      </c>
      <c r="B56" s="18"/>
    </row>
    <row r="57" spans="1:2" ht="15.75" customHeight="1" thickBot="1">
      <c r="A57" s="9"/>
      <c r="B57" s="18" t="s">
        <v>165</v>
      </c>
    </row>
    <row r="58" spans="1:2" ht="15.75" customHeight="1" thickBot="1">
      <c r="A58" s="9" t="s">
        <v>36</v>
      </c>
      <c r="B58" s="18"/>
    </row>
    <row r="59" spans="1:2" ht="15.75" customHeight="1" thickBot="1">
      <c r="A59" s="9"/>
      <c r="B59" s="18">
        <v>387.3</v>
      </c>
    </row>
    <row r="60" spans="1:2" ht="15.75" customHeight="1" thickBot="1">
      <c r="A60" s="9" t="s">
        <v>40</v>
      </c>
      <c r="B60" s="18"/>
    </row>
    <row r="61" spans="1:2" ht="15.75" customHeight="1" thickBot="1">
      <c r="A61" s="9"/>
      <c r="B61" s="18">
        <v>83.98</v>
      </c>
    </row>
    <row r="62" spans="1:2" ht="15.75" customHeight="1" thickBot="1">
      <c r="A62" s="9" t="s">
        <v>41</v>
      </c>
      <c r="B62" s="18"/>
    </row>
    <row r="63" spans="1:2" ht="15.75" customHeight="1" thickBot="1">
      <c r="A63" s="9"/>
      <c r="B63" s="13" t="s">
        <v>18</v>
      </c>
    </row>
    <row r="64" spans="1:2" ht="15.75" customHeight="1" thickBot="1">
      <c r="A64" s="9" t="s">
        <v>43</v>
      </c>
      <c r="B64" s="18"/>
    </row>
    <row r="65" spans="1:2" ht="15.75" customHeight="1" thickBot="1">
      <c r="A65" s="9"/>
      <c r="B65" s="13">
        <v>45</v>
      </c>
    </row>
    <row r="66" spans="1:2" ht="15.75" customHeight="1" thickBot="1">
      <c r="A66" s="9" t="s">
        <v>44</v>
      </c>
      <c r="B66" s="18"/>
    </row>
    <row r="67" spans="1:2" ht="15.75" customHeight="1" thickBot="1">
      <c r="A67" s="9"/>
      <c r="B67" s="13">
        <v>12.04</v>
      </c>
    </row>
    <row r="68" spans="1:2" ht="15.75" customHeight="1" thickBot="1">
      <c r="A68" s="9" t="s">
        <v>47</v>
      </c>
      <c r="B68" s="18"/>
    </row>
    <row r="69" spans="1:2" ht="15.75" customHeight="1" thickBot="1">
      <c r="A69" s="9"/>
      <c r="B69" s="13">
        <v>3.53</v>
      </c>
    </row>
    <row r="70" spans="1:2" ht="15.75" customHeight="1" thickBot="1">
      <c r="A70" s="9" t="s">
        <v>49</v>
      </c>
      <c r="B70" s="18"/>
    </row>
    <row r="71" spans="1:2" ht="15.75" customHeight="1" thickBot="1">
      <c r="A71" s="9"/>
      <c r="B71" s="13" t="s">
        <v>166</v>
      </c>
    </row>
    <row r="73" ht="15.75" customHeight="1">
      <c r="A73" s="24" t="s">
        <v>50</v>
      </c>
    </row>
    <row r="74" ht="15.75" customHeight="1" thickBot="1">
      <c r="A74" s="25"/>
    </row>
    <row r="75" spans="1:2" ht="15.75" customHeight="1" thickBot="1">
      <c r="A75" s="9" t="s">
        <v>51</v>
      </c>
      <c r="B75" s="18"/>
    </row>
    <row r="76" spans="1:2" ht="15.75" customHeight="1" thickBot="1">
      <c r="A76" s="9"/>
      <c r="B76" s="18" t="s">
        <v>167</v>
      </c>
    </row>
    <row r="77" spans="1:2" ht="15.75" customHeight="1" thickBot="1">
      <c r="A77" s="9" t="s">
        <v>56</v>
      </c>
      <c r="B77" s="18"/>
    </row>
    <row r="78" spans="1:2" ht="15.75" customHeight="1" thickBot="1">
      <c r="A78" s="9"/>
      <c r="B78" s="13" t="s">
        <v>167</v>
      </c>
    </row>
    <row r="79" spans="1:2" ht="15.75" customHeight="1" thickBot="1">
      <c r="A79" s="9" t="s">
        <v>58</v>
      </c>
      <c r="B79" s="18"/>
    </row>
    <row r="80" spans="1:2" ht="15.75" customHeight="1" thickBot="1">
      <c r="A80" s="9"/>
      <c r="B80" s="13">
        <v>1988</v>
      </c>
    </row>
    <row r="82" ht="15.75" customHeight="1">
      <c r="A82" s="24" t="s">
        <v>59</v>
      </c>
    </row>
    <row r="83" ht="15.75" customHeight="1" thickBot="1">
      <c r="A83" s="25"/>
    </row>
    <row r="84" spans="1:2" ht="15.75" customHeight="1" thickBot="1">
      <c r="A84" s="9" t="s">
        <v>60</v>
      </c>
      <c r="B84" s="18"/>
    </row>
    <row r="85" spans="1:2" ht="15.75" customHeight="1" thickBot="1">
      <c r="A85" s="9"/>
      <c r="B85" s="18" t="s">
        <v>61</v>
      </c>
    </row>
    <row r="86" spans="1:2" ht="15.75" customHeight="1" thickBot="1">
      <c r="A86" s="9" t="s">
        <v>62</v>
      </c>
      <c r="B86" s="18"/>
    </row>
    <row r="87" spans="1:2" ht="15.75" customHeight="1" thickBot="1">
      <c r="A87" s="9"/>
      <c r="B87" s="13" t="s">
        <v>148</v>
      </c>
    </row>
    <row r="88" spans="1:2" ht="15.75" customHeight="1" thickBot="1">
      <c r="A88" s="9" t="s">
        <v>64</v>
      </c>
      <c r="B88" s="18"/>
    </row>
    <row r="89" spans="1:2" ht="15.75" customHeight="1" thickBot="1">
      <c r="A89" s="9"/>
      <c r="B89" s="13">
        <v>1988</v>
      </c>
    </row>
    <row r="91" ht="15.75" customHeight="1">
      <c r="A91" s="24" t="s">
        <v>65</v>
      </c>
    </row>
    <row r="92" ht="15.75" customHeight="1" thickBot="1">
      <c r="A92" s="25"/>
    </row>
    <row r="93" spans="1:2" ht="15.75" customHeight="1" thickBot="1">
      <c r="A93" s="9" t="s">
        <v>66</v>
      </c>
      <c r="B93" s="18"/>
    </row>
    <row r="94" spans="1:2" ht="15.75" customHeight="1" thickBot="1">
      <c r="A94" s="9"/>
      <c r="B94" s="18" t="s">
        <v>149</v>
      </c>
    </row>
    <row r="95" spans="1:2" ht="15.75" customHeight="1" thickBot="1">
      <c r="A95" s="9" t="s">
        <v>68</v>
      </c>
      <c r="B95" s="18"/>
    </row>
    <row r="96" spans="1:2" ht="15.75" customHeight="1" thickBot="1">
      <c r="A96" s="9"/>
      <c r="B96" s="13">
        <v>2013</v>
      </c>
    </row>
    <row r="98" ht="15.75" customHeight="1">
      <c r="A98" s="24" t="s">
        <v>69</v>
      </c>
    </row>
    <row r="99" ht="15.75" customHeight="1" thickBot="1">
      <c r="A99" s="25"/>
    </row>
    <row r="100" spans="1:2" ht="15.75" customHeight="1" thickBot="1">
      <c r="A100" s="9" t="s">
        <v>70</v>
      </c>
      <c r="B100" s="18"/>
    </row>
    <row r="101" spans="1:2" ht="15.75" customHeight="1" thickBot="1">
      <c r="A101" s="9"/>
      <c r="B101" s="18">
        <v>1</v>
      </c>
    </row>
    <row r="102" spans="1:2" ht="15.75" customHeight="1" thickBot="1">
      <c r="A102" s="9" t="s">
        <v>71</v>
      </c>
      <c r="B102" s="18"/>
    </row>
    <row r="103" spans="1:2" ht="15.75" customHeight="1" thickBot="1">
      <c r="A103" s="9"/>
      <c r="B103" s="13">
        <v>1988</v>
      </c>
    </row>
    <row r="105" ht="15.75" customHeight="1">
      <c r="A105" s="24" t="s">
        <v>72</v>
      </c>
    </row>
    <row r="106" ht="15.75" customHeight="1" thickBot="1">
      <c r="A106" s="25"/>
    </row>
    <row r="107" spans="1:2" ht="15.75" customHeight="1" thickBot="1">
      <c r="A107" s="9" t="s">
        <v>73</v>
      </c>
      <c r="B107" s="18"/>
    </row>
    <row r="108" spans="1:2" ht="15.75" customHeight="1" thickBot="1">
      <c r="A108" s="9"/>
      <c r="B108" s="18" t="s">
        <v>150</v>
      </c>
    </row>
    <row r="109" spans="1:2" ht="15.75" customHeight="1" thickBot="1">
      <c r="A109" s="9" t="s">
        <v>75</v>
      </c>
      <c r="B109" s="18"/>
    </row>
    <row r="110" spans="1:2" ht="15.75" customHeight="1" thickBot="1">
      <c r="A110" s="9"/>
      <c r="B110" s="18">
        <v>0</v>
      </c>
    </row>
    <row r="111" spans="1:2" ht="15.75" customHeight="1" thickBot="1">
      <c r="A111" s="9" t="s">
        <v>76</v>
      </c>
      <c r="B111" s="18"/>
    </row>
    <row r="112" spans="1:2" ht="15.75" customHeight="1" thickBot="1">
      <c r="A112" s="9"/>
      <c r="B112" s="18" t="s">
        <v>168</v>
      </c>
    </row>
    <row r="113" spans="1:2" ht="15.75" customHeight="1" thickBot="1">
      <c r="A113" s="9" t="s">
        <v>78</v>
      </c>
      <c r="B113" s="18"/>
    </row>
    <row r="114" spans="1:2" ht="15.75" customHeight="1" thickBot="1">
      <c r="A114" s="9"/>
      <c r="B114" s="18">
        <v>1988</v>
      </c>
    </row>
    <row r="115" spans="1:2" ht="15.75" customHeight="1" thickBot="1">
      <c r="A115" s="9" t="s">
        <v>79</v>
      </c>
      <c r="B115" s="18"/>
    </row>
    <row r="116" spans="1:2" ht="15.75" customHeight="1" thickBot="1">
      <c r="A116" s="9"/>
      <c r="B116" s="18">
        <v>1</v>
      </c>
    </row>
    <row r="117" spans="1:2" ht="15.75" customHeight="1" thickBot="1">
      <c r="A117" s="9" t="s">
        <v>80</v>
      </c>
      <c r="B117" s="18"/>
    </row>
    <row r="118" spans="1:2" ht="15.75" customHeight="1" thickBot="1">
      <c r="A118" s="9"/>
      <c r="B118" s="18">
        <v>1</v>
      </c>
    </row>
    <row r="119" spans="1:2" ht="15.75" customHeight="1" thickBot="1">
      <c r="A119" s="9" t="s">
        <v>81</v>
      </c>
      <c r="B119" s="18"/>
    </row>
    <row r="120" spans="1:2" ht="15.75" customHeight="1" thickBot="1">
      <c r="A120" s="9"/>
      <c r="B120" s="18">
        <v>1</v>
      </c>
    </row>
    <row r="121" spans="1:2" ht="15.75" customHeight="1" thickBot="1">
      <c r="A121" s="9" t="s">
        <v>82</v>
      </c>
      <c r="B121" s="18"/>
    </row>
    <row r="122" spans="1:2" ht="15.75" customHeight="1" thickBot="1">
      <c r="A122" s="9"/>
      <c r="B122" s="18" t="s">
        <v>151</v>
      </c>
    </row>
    <row r="123" ht="15.75" customHeight="1">
      <c r="A123" s="24" t="s">
        <v>134</v>
      </c>
    </row>
    <row r="124" ht="15.75" customHeight="1">
      <c r="A124" s="24" t="s">
        <v>84</v>
      </c>
    </row>
    <row r="125" ht="15.75" customHeight="1" thickBot="1">
      <c r="A125" s="25"/>
    </row>
    <row r="126" spans="1:2" ht="15.75" customHeight="1" thickBot="1">
      <c r="A126" s="9" t="s">
        <v>73</v>
      </c>
      <c r="B126" s="18"/>
    </row>
    <row r="127" spans="1:2" ht="15.75" customHeight="1" thickBot="1">
      <c r="A127" s="9"/>
      <c r="B127" s="18" t="s">
        <v>152</v>
      </c>
    </row>
    <row r="128" spans="1:2" ht="15.75" customHeight="1" thickBot="1">
      <c r="A128" s="9" t="s">
        <v>86</v>
      </c>
      <c r="B128" s="18"/>
    </row>
    <row r="129" spans="1:2" ht="15.75" customHeight="1" thickBot="1">
      <c r="A129" s="9"/>
      <c r="B129" s="18" t="s">
        <v>169</v>
      </c>
    </row>
    <row r="130" spans="1:2" ht="15.75" customHeight="1" thickBot="1">
      <c r="A130" s="9" t="s">
        <v>88</v>
      </c>
      <c r="B130" s="18"/>
    </row>
    <row r="131" spans="1:2" ht="15.75" customHeight="1" thickBot="1">
      <c r="A131" s="9"/>
      <c r="B131" s="18">
        <v>1988</v>
      </c>
    </row>
    <row r="132" spans="1:2" ht="15.75" customHeight="1" thickBot="1">
      <c r="A132" s="9" t="s">
        <v>89</v>
      </c>
      <c r="B132" s="18"/>
    </row>
    <row r="133" spans="1:2" ht="15.75" customHeight="1" thickBot="1">
      <c r="A133" s="9"/>
      <c r="B133" s="18">
        <v>1</v>
      </c>
    </row>
    <row r="134" spans="1:2" ht="15.75" customHeight="1" thickBot="1">
      <c r="A134" s="9" t="s">
        <v>90</v>
      </c>
      <c r="B134" s="18"/>
    </row>
    <row r="135" spans="1:2" ht="15.75" customHeight="1" thickBot="1">
      <c r="A135" s="9"/>
      <c r="B135" s="18">
        <v>1</v>
      </c>
    </row>
    <row r="136" spans="1:2" ht="15.75" customHeight="1" thickBot="1">
      <c r="A136" s="9" t="s">
        <v>91</v>
      </c>
      <c r="B136" s="18"/>
    </row>
    <row r="137" spans="1:2" ht="15.75" customHeight="1" thickBot="1">
      <c r="A137" s="9"/>
      <c r="B137" s="18">
        <v>1</v>
      </c>
    </row>
    <row r="138" spans="1:2" ht="15.75" customHeight="1" thickBot="1">
      <c r="A138" s="9" t="s">
        <v>92</v>
      </c>
      <c r="B138" s="18"/>
    </row>
    <row r="139" spans="1:2" ht="15.75" customHeight="1" thickBot="1">
      <c r="A139" s="9"/>
      <c r="B139" s="18" t="s">
        <v>153</v>
      </c>
    </row>
    <row r="141" ht="15.75" customHeight="1">
      <c r="A141" s="24" t="s">
        <v>94</v>
      </c>
    </row>
    <row r="142" ht="15.75" customHeight="1" thickBot="1">
      <c r="A142" s="25"/>
    </row>
    <row r="143" spans="1:2" ht="15.75" customHeight="1" thickBot="1">
      <c r="A143" s="9" t="s">
        <v>73</v>
      </c>
      <c r="B143" s="18"/>
    </row>
    <row r="144" spans="1:2" ht="15.75" customHeight="1" thickBot="1">
      <c r="A144" s="9"/>
      <c r="B144" s="18" t="s">
        <v>154</v>
      </c>
    </row>
    <row r="145" spans="1:2" ht="15.75" customHeight="1" thickBot="1">
      <c r="A145" s="9" t="s">
        <v>96</v>
      </c>
      <c r="B145" s="18"/>
    </row>
    <row r="146" spans="1:2" ht="15.75" customHeight="1" thickBot="1">
      <c r="A146" s="9"/>
      <c r="B146" s="18" t="s">
        <v>170</v>
      </c>
    </row>
    <row r="147" spans="1:2" ht="15.75" customHeight="1" thickBot="1">
      <c r="A147" s="9" t="s">
        <v>98</v>
      </c>
      <c r="B147" s="18"/>
    </row>
    <row r="148" spans="1:2" ht="15.75" customHeight="1" thickBot="1">
      <c r="A148" s="9"/>
      <c r="B148" s="18">
        <v>2012</v>
      </c>
    </row>
    <row r="149" spans="1:2" ht="15.75" customHeight="1" thickBot="1">
      <c r="A149" s="9" t="s">
        <v>99</v>
      </c>
      <c r="B149" s="18"/>
    </row>
    <row r="150" spans="1:2" ht="15.75" customHeight="1" thickBot="1">
      <c r="A150" s="9"/>
      <c r="B150" s="18">
        <v>1</v>
      </c>
    </row>
    <row r="151" spans="1:2" ht="15.75" customHeight="1" thickBot="1">
      <c r="A151" s="9" t="s">
        <v>100</v>
      </c>
      <c r="B151" s="18"/>
    </row>
    <row r="152" spans="1:2" ht="15.75" customHeight="1" thickBot="1">
      <c r="A152" s="9"/>
      <c r="B152" s="18">
        <v>1</v>
      </c>
    </row>
    <row r="153" spans="1:2" ht="15.75" customHeight="1" thickBot="1">
      <c r="A153" s="9" t="s">
        <v>101</v>
      </c>
      <c r="B153" s="18"/>
    </row>
    <row r="154" spans="1:2" ht="15.75" customHeight="1" thickBot="1">
      <c r="A154" s="9"/>
      <c r="B154" s="18" t="s">
        <v>153</v>
      </c>
    </row>
    <row r="156" ht="15.75" customHeight="1">
      <c r="A156" s="24" t="s">
        <v>102</v>
      </c>
    </row>
    <row r="157" ht="15.75" customHeight="1" thickBot="1">
      <c r="A157" s="25"/>
    </row>
    <row r="158" spans="1:2" ht="15.75" customHeight="1" thickBot="1">
      <c r="A158" s="9" t="s">
        <v>73</v>
      </c>
      <c r="B158" s="18"/>
    </row>
    <row r="159" spans="1:2" ht="15.75" customHeight="1" thickBot="1">
      <c r="A159" s="9"/>
      <c r="B159" s="18" t="s">
        <v>155</v>
      </c>
    </row>
    <row r="160" spans="1:2" ht="15.75" customHeight="1" thickBot="1">
      <c r="A160" s="9" t="s">
        <v>104</v>
      </c>
      <c r="B160" s="18"/>
    </row>
    <row r="161" spans="1:2" ht="15.75" customHeight="1" thickBot="1">
      <c r="A161" s="9"/>
      <c r="B161" s="18" t="s">
        <v>171</v>
      </c>
    </row>
    <row r="162" spans="1:2" ht="15.75" customHeight="1" thickBot="1">
      <c r="A162" s="9" t="s">
        <v>106</v>
      </c>
      <c r="B162" s="18"/>
    </row>
    <row r="163" spans="1:2" ht="15.75" customHeight="1" thickBot="1">
      <c r="A163" s="9"/>
      <c r="B163" s="18">
        <v>1988</v>
      </c>
    </row>
    <row r="165" ht="15.75" customHeight="1">
      <c r="A165" s="24" t="s">
        <v>107</v>
      </c>
    </row>
    <row r="166" ht="15.75" customHeight="1" thickBot="1">
      <c r="A166" s="25"/>
    </row>
    <row r="167" spans="1:2" ht="15.75" customHeight="1" thickBot="1">
      <c r="A167" s="9" t="s">
        <v>107</v>
      </c>
      <c r="B167" s="18"/>
    </row>
    <row r="168" spans="1:2" ht="15.75" customHeight="1" thickBot="1">
      <c r="A168" s="9"/>
      <c r="B168" s="18" t="s">
        <v>154</v>
      </c>
    </row>
    <row r="169" spans="1:2" ht="15.75" customHeight="1" thickBot="1">
      <c r="A169" s="9" t="s">
        <v>108</v>
      </c>
      <c r="B169" s="18"/>
    </row>
    <row r="170" spans="1:2" ht="15.75" customHeight="1" thickBot="1">
      <c r="A170" s="9"/>
      <c r="B170" s="18" t="s">
        <v>20</v>
      </c>
    </row>
    <row r="171" spans="1:2" ht="15.75" customHeight="1" thickBot="1">
      <c r="A171" s="9" t="s">
        <v>109</v>
      </c>
      <c r="B171" s="18"/>
    </row>
    <row r="172" spans="1:2" ht="15.75" customHeight="1" thickBot="1">
      <c r="A172" s="9"/>
      <c r="B172" s="18">
        <v>1988</v>
      </c>
    </row>
    <row r="173" spans="1:2" ht="15.75" customHeight="1" thickBot="1">
      <c r="A173" s="9" t="s">
        <v>110</v>
      </c>
      <c r="B173" s="18"/>
    </row>
    <row r="174" spans="1:2" ht="15.75" customHeight="1" thickBot="1">
      <c r="A174" s="9"/>
      <c r="B174" s="18">
        <v>1</v>
      </c>
    </row>
    <row r="175" spans="1:2" ht="15.75" customHeight="1" thickBot="1">
      <c r="A175" s="9" t="s">
        <v>111</v>
      </c>
      <c r="B175" s="18"/>
    </row>
    <row r="176" spans="1:2" ht="15.75" customHeight="1" thickBot="1">
      <c r="A176" s="9"/>
      <c r="B176" s="18">
        <v>1</v>
      </c>
    </row>
    <row r="177" spans="1:2" ht="15.75" customHeight="1" thickBot="1">
      <c r="A177" s="9" t="s">
        <v>112</v>
      </c>
      <c r="B177" s="18"/>
    </row>
    <row r="178" spans="1:2" ht="15.75" customHeight="1" thickBot="1">
      <c r="A178" s="9"/>
      <c r="B178" s="18" t="s">
        <v>153</v>
      </c>
    </row>
    <row r="180" ht="15.75" customHeight="1">
      <c r="A180" s="24" t="s">
        <v>113</v>
      </c>
    </row>
    <row r="181" ht="15.75" customHeight="1" thickBot="1">
      <c r="A181" s="25"/>
    </row>
    <row r="182" spans="1:2" ht="15.75" customHeight="1" thickBot="1">
      <c r="A182" s="9" t="s">
        <v>114</v>
      </c>
      <c r="B182" s="18"/>
    </row>
    <row r="183" spans="1:2" ht="15.75" customHeight="1" thickBot="1">
      <c r="A183" s="9"/>
      <c r="B183" s="18" t="s">
        <v>154</v>
      </c>
    </row>
    <row r="184" spans="1:2" ht="15.75" customHeight="1" thickBot="1">
      <c r="A184" s="9" t="s">
        <v>115</v>
      </c>
      <c r="B184" s="18"/>
    </row>
    <row r="185" spans="1:2" ht="15.75" customHeight="1" thickBot="1">
      <c r="A185" s="9"/>
      <c r="B185" s="18" t="s">
        <v>172</v>
      </c>
    </row>
    <row r="186" spans="1:2" ht="15.75" customHeight="1" thickBot="1">
      <c r="A186" s="9" t="s">
        <v>117</v>
      </c>
      <c r="B186" s="18"/>
    </row>
    <row r="187" spans="1:2" ht="15.75" customHeight="1" thickBot="1">
      <c r="A187" s="9"/>
      <c r="B187" s="18" t="s">
        <v>20</v>
      </c>
    </row>
    <row r="188" spans="1:2" ht="15.75" customHeight="1" thickBot="1">
      <c r="A188" s="9" t="s">
        <v>119</v>
      </c>
      <c r="B188" s="18"/>
    </row>
    <row r="189" spans="1:2" ht="15.75" customHeight="1" thickBot="1">
      <c r="A189" s="9"/>
      <c r="B189" s="18">
        <v>1988</v>
      </c>
    </row>
    <row r="190" spans="1:2" ht="15.75" customHeight="1" thickBot="1">
      <c r="A190" s="9" t="s">
        <v>120</v>
      </c>
      <c r="B190" s="18"/>
    </row>
    <row r="191" spans="1:2" ht="15.75" customHeight="1" thickBot="1">
      <c r="A191" s="9"/>
      <c r="B191" s="18">
        <v>1</v>
      </c>
    </row>
    <row r="192" spans="1:2" ht="15.75" customHeight="1" thickBot="1">
      <c r="A192" s="9" t="s">
        <v>121</v>
      </c>
      <c r="B192" s="18"/>
    </row>
    <row r="193" spans="1:2" ht="15.75" customHeight="1" thickBot="1">
      <c r="A193" s="9"/>
      <c r="B193" s="18">
        <v>0</v>
      </c>
    </row>
    <row r="194" spans="1:2" ht="15.75" customHeight="1" thickBot="1">
      <c r="A194" s="9" t="s">
        <v>122</v>
      </c>
      <c r="B194" s="18"/>
    </row>
    <row r="195" spans="1:2" ht="15.75" customHeight="1" thickBot="1">
      <c r="A195" s="9"/>
      <c r="B195" s="18" t="s">
        <v>153</v>
      </c>
    </row>
    <row r="196" spans="1:2" ht="15.75" customHeight="1" thickBot="1">
      <c r="A196" s="110" t="s">
        <v>157</v>
      </c>
      <c r="B196" s="111"/>
    </row>
    <row r="197" spans="1:2" ht="15.75" customHeight="1" thickBot="1">
      <c r="A197" s="37" t="s">
        <v>124</v>
      </c>
      <c r="B197" s="39"/>
    </row>
    <row r="198" spans="1:2" ht="15.75" customHeight="1" thickBot="1">
      <c r="A198" s="37"/>
      <c r="B198" s="39">
        <v>1</v>
      </c>
    </row>
    <row r="199" spans="1:2" ht="15.75" customHeight="1" thickBot="1">
      <c r="A199" s="37" t="s">
        <v>125</v>
      </c>
      <c r="B199" s="39"/>
    </row>
    <row r="200" spans="1:2" ht="15.75" customHeight="1" thickBot="1">
      <c r="A200" s="37"/>
      <c r="B200" s="39">
        <v>108358</v>
      </c>
    </row>
    <row r="201" spans="1:2" ht="15.75" customHeight="1" thickBot="1">
      <c r="A201" s="37" t="s">
        <v>127</v>
      </c>
      <c r="B201" s="39"/>
    </row>
    <row r="202" spans="1:2" ht="15.75" customHeight="1" thickBot="1">
      <c r="A202" s="37"/>
      <c r="B202" s="39">
        <v>8</v>
      </c>
    </row>
    <row r="203" spans="1:2" ht="15.75" customHeight="1" thickBot="1">
      <c r="A203" s="37" t="s">
        <v>128</v>
      </c>
      <c r="B203" s="39"/>
    </row>
    <row r="204" spans="1:2" ht="15.75" customHeight="1" thickBot="1">
      <c r="A204" s="37"/>
      <c r="B204" s="39">
        <v>320</v>
      </c>
    </row>
    <row r="205" spans="1:2" ht="15.75" customHeight="1" thickBot="1">
      <c r="A205" s="37" t="s">
        <v>129</v>
      </c>
      <c r="B205" s="39"/>
    </row>
    <row r="206" spans="1:2" ht="15.75" customHeight="1" thickBot="1">
      <c r="A206" s="37"/>
      <c r="B206" s="39">
        <v>1988</v>
      </c>
    </row>
    <row r="207" spans="1:2" ht="15.75" customHeight="1" thickBot="1">
      <c r="A207" s="37" t="s">
        <v>130</v>
      </c>
      <c r="B207" s="39"/>
    </row>
    <row r="208" spans="1:2" ht="15.75" customHeight="1" thickBot="1">
      <c r="A208" s="37"/>
      <c r="B208" s="39">
        <v>1988</v>
      </c>
    </row>
    <row r="209" spans="1:2" ht="15.75" customHeight="1" thickBot="1">
      <c r="A209" s="37" t="s">
        <v>131</v>
      </c>
      <c r="B209" s="39"/>
    </row>
    <row r="210" spans="1:2" ht="15.75" customHeight="1" thickBot="1">
      <c r="A210" s="37"/>
      <c r="B210" s="40">
        <v>41273</v>
      </c>
    </row>
    <row r="211" spans="1:2" ht="15.75" customHeight="1" thickBot="1">
      <c r="A211" s="37" t="s">
        <v>132</v>
      </c>
      <c r="B211" s="39"/>
    </row>
    <row r="212" spans="1:2" ht="15.75" customHeight="1" thickBot="1">
      <c r="A212" s="37"/>
      <c r="B212" s="39" t="s">
        <v>173</v>
      </c>
    </row>
  </sheetData>
  <sheetProtection/>
  <mergeCells count="6">
    <mergeCell ref="A196:B196"/>
    <mergeCell ref="A3:B3"/>
    <mergeCell ref="A46:B46"/>
    <mergeCell ref="A1:B1"/>
    <mergeCell ref="A2:B2"/>
    <mergeCell ref="A6:B6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195"/>
  <sheetViews>
    <sheetView zoomScalePageLayoutView="0" workbookViewId="0" topLeftCell="A13">
      <selection activeCell="B29" sqref="B29"/>
    </sheetView>
  </sheetViews>
  <sheetFormatPr defaultColWidth="9.140625" defaultRowHeight="16.5" customHeight="1"/>
  <cols>
    <col min="1" max="1" width="122.140625" style="23" customWidth="1"/>
    <col min="2" max="2" width="32.28125" style="34" customWidth="1"/>
  </cols>
  <sheetData>
    <row r="1" spans="1:2" ht="36.75" customHeight="1">
      <c r="A1" s="102" t="s">
        <v>757</v>
      </c>
      <c r="B1" s="102"/>
    </row>
    <row r="2" spans="1:2" ht="36.75" customHeight="1">
      <c r="A2" s="102" t="s">
        <v>800</v>
      </c>
      <c r="B2" s="102"/>
    </row>
    <row r="3" spans="1:2" ht="16.5" customHeight="1" thickBot="1">
      <c r="A3" s="103" t="s">
        <v>35</v>
      </c>
      <c r="B3" s="103"/>
    </row>
    <row r="4" spans="1:2" ht="16.5" customHeight="1" thickBot="1">
      <c r="A4" s="20" t="s">
        <v>4</v>
      </c>
      <c r="B4" s="13"/>
    </row>
    <row r="5" spans="1:2" ht="16.5" customHeight="1" thickBot="1">
      <c r="A5" s="20"/>
      <c r="B5" s="13" t="s">
        <v>671</v>
      </c>
    </row>
    <row r="6" spans="1:2" ht="16.5" customHeight="1" thickBot="1">
      <c r="A6" s="106" t="s">
        <v>300</v>
      </c>
      <c r="B6" s="107"/>
    </row>
    <row r="7" spans="1:2" ht="16.5" customHeight="1" thickBot="1">
      <c r="A7" s="20" t="s">
        <v>6</v>
      </c>
      <c r="B7" s="13"/>
    </row>
    <row r="8" spans="1:2" ht="16.5" customHeight="1" thickBot="1">
      <c r="A8" s="20"/>
      <c r="B8" s="13" t="s">
        <v>7</v>
      </c>
    </row>
    <row r="9" spans="1:2" ht="16.5" customHeight="1" thickBot="1">
      <c r="A9" s="20" t="s">
        <v>8</v>
      </c>
      <c r="B9" s="13"/>
    </row>
    <row r="10" spans="1:2" ht="16.5" customHeight="1" thickBot="1">
      <c r="A10" s="20"/>
      <c r="B10" s="13" t="s">
        <v>9</v>
      </c>
    </row>
    <row r="11" spans="1:2" ht="16.5" customHeight="1" thickBot="1">
      <c r="A11" s="20" t="s">
        <v>10</v>
      </c>
      <c r="B11" s="13"/>
    </row>
    <row r="12" spans="1:2" ht="16.5" customHeight="1" thickBot="1">
      <c r="A12" s="20"/>
      <c r="B12" s="13">
        <v>1989</v>
      </c>
    </row>
    <row r="13" spans="1:2" ht="16.5" customHeight="1" thickBot="1">
      <c r="A13" s="20" t="s">
        <v>11</v>
      </c>
      <c r="B13" s="13"/>
    </row>
    <row r="14" spans="1:2" ht="16.5" customHeight="1" thickBot="1">
      <c r="A14" s="20"/>
      <c r="B14" s="13" t="s">
        <v>12</v>
      </c>
    </row>
    <row r="15" spans="1:2" ht="16.5" customHeight="1" thickBot="1">
      <c r="A15" s="20" t="s">
        <v>13</v>
      </c>
      <c r="B15" s="13"/>
    </row>
    <row r="16" spans="1:2" ht="16.5" customHeight="1" thickBot="1">
      <c r="A16" s="20"/>
      <c r="B16" s="13" t="s">
        <v>14</v>
      </c>
    </row>
    <row r="17" spans="1:2" ht="16.5" customHeight="1" thickBot="1">
      <c r="A17" s="20" t="s">
        <v>15</v>
      </c>
      <c r="B17" s="13"/>
    </row>
    <row r="18" spans="1:2" ht="16.5" customHeight="1" thickBot="1">
      <c r="A18" s="20"/>
      <c r="B18" s="13">
        <v>5</v>
      </c>
    </row>
    <row r="19" spans="1:2" ht="16.5" customHeight="1" thickBot="1">
      <c r="A19" s="20" t="s">
        <v>16</v>
      </c>
      <c r="B19" s="13"/>
    </row>
    <row r="20" spans="1:2" ht="16.5" customHeight="1" thickBot="1">
      <c r="A20" s="20"/>
      <c r="B20" s="13">
        <v>3</v>
      </c>
    </row>
    <row r="21" spans="1:2" ht="16.5" customHeight="1" thickBot="1">
      <c r="A21" s="20" t="s">
        <v>17</v>
      </c>
      <c r="B21" s="13"/>
    </row>
    <row r="22" spans="1:2" ht="16.5" customHeight="1" thickBot="1">
      <c r="A22" s="20"/>
      <c r="B22" s="13">
        <v>0</v>
      </c>
    </row>
    <row r="23" spans="1:2" ht="16.5" customHeight="1" thickBot="1">
      <c r="A23" s="85" t="s">
        <v>805</v>
      </c>
      <c r="B23" s="86">
        <v>3457.5</v>
      </c>
    </row>
    <row r="24" spans="1:2" ht="16.5" customHeight="1" thickBot="1">
      <c r="A24" s="87"/>
      <c r="B24" s="88"/>
    </row>
    <row r="25" spans="1:2" ht="16.5" customHeight="1" thickBot="1">
      <c r="A25" s="89" t="s">
        <v>806</v>
      </c>
      <c r="B25" s="90">
        <v>2746.5</v>
      </c>
    </row>
    <row r="26" spans="1:2" ht="16.5" customHeight="1" thickBot="1">
      <c r="A26" s="89"/>
      <c r="B26" s="91"/>
    </row>
    <row r="27" spans="1:2" ht="16.5" customHeight="1" thickBot="1">
      <c r="A27" s="89" t="s">
        <v>807</v>
      </c>
      <c r="B27" s="91">
        <v>381.6</v>
      </c>
    </row>
    <row r="28" spans="1:2" ht="16.5" customHeight="1" thickBot="1">
      <c r="A28" s="87"/>
      <c r="B28" s="88"/>
    </row>
    <row r="29" spans="1:2" ht="16.5" customHeight="1" thickBot="1">
      <c r="A29" s="87" t="s">
        <v>19</v>
      </c>
      <c r="B29" s="92">
        <v>329.4</v>
      </c>
    </row>
    <row r="30" spans="1:2" ht="16.5" customHeight="1" thickBot="1">
      <c r="A30" s="21" t="s">
        <v>0</v>
      </c>
      <c r="B30" s="32"/>
    </row>
    <row r="31" spans="1:2" ht="16.5" customHeight="1" thickBot="1">
      <c r="A31" s="21"/>
      <c r="B31" s="32" t="s">
        <v>18</v>
      </c>
    </row>
    <row r="32" spans="1:2" ht="16.5" customHeight="1" thickBot="1">
      <c r="A32" s="20" t="s">
        <v>19</v>
      </c>
      <c r="B32" s="13"/>
    </row>
    <row r="33" spans="1:2" ht="16.5" customHeight="1" thickBot="1">
      <c r="A33" s="20"/>
      <c r="B33" s="13" t="s">
        <v>20</v>
      </c>
    </row>
    <row r="34" spans="1:2" ht="16.5" customHeight="1" thickBot="1">
      <c r="A34" s="20" t="s">
        <v>21</v>
      </c>
      <c r="B34" s="13"/>
    </row>
    <row r="35" spans="1:2" ht="16.5" customHeight="1" thickBot="1">
      <c r="A35" s="20"/>
      <c r="B35" s="13" t="s">
        <v>672</v>
      </c>
    </row>
    <row r="36" spans="1:2" ht="16.5" customHeight="1" thickBot="1">
      <c r="A36" s="20" t="s">
        <v>23</v>
      </c>
      <c r="B36" s="13"/>
    </row>
    <row r="37" spans="1:2" ht="16.5" customHeight="1" thickBot="1">
      <c r="A37" s="20"/>
      <c r="B37" s="13" t="s">
        <v>673</v>
      </c>
    </row>
    <row r="38" spans="1:2" ht="16.5" customHeight="1" thickBot="1">
      <c r="A38" s="20" t="s">
        <v>25</v>
      </c>
      <c r="B38" s="13"/>
    </row>
    <row r="39" spans="1:2" ht="16.5" customHeight="1" thickBot="1">
      <c r="A39" s="20"/>
      <c r="B39" s="13">
        <v>3248</v>
      </c>
    </row>
    <row r="40" spans="1:2" ht="16.5" customHeight="1" thickBot="1">
      <c r="A40" s="20" t="s">
        <v>26</v>
      </c>
      <c r="B40" s="13"/>
    </row>
    <row r="41" spans="1:2" ht="16.5" customHeight="1" thickBot="1">
      <c r="A41" s="20"/>
      <c r="B41" s="13" t="s">
        <v>674</v>
      </c>
    </row>
    <row r="42" spans="1:2" ht="16.5" customHeight="1" thickBot="1">
      <c r="A42" s="20" t="s">
        <v>28</v>
      </c>
      <c r="B42" s="13"/>
    </row>
    <row r="43" spans="1:2" ht="16.5" customHeight="1" thickBot="1">
      <c r="A43" s="20"/>
      <c r="B43" s="13">
        <v>48</v>
      </c>
    </row>
    <row r="44" spans="1:2" ht="16.5" customHeight="1" thickBot="1">
      <c r="A44" s="20" t="s">
        <v>29</v>
      </c>
      <c r="B44" s="13"/>
    </row>
    <row r="45" spans="1:2" ht="16.5" customHeight="1" thickBot="1">
      <c r="A45" s="20"/>
      <c r="B45" s="13">
        <v>124</v>
      </c>
    </row>
    <row r="46" spans="1:2" ht="16.5" customHeight="1" thickBot="1">
      <c r="A46" s="20" t="s">
        <v>30</v>
      </c>
      <c r="B46" s="13"/>
    </row>
    <row r="47" spans="1:2" ht="16.5" customHeight="1" thickBot="1">
      <c r="A47" s="20"/>
      <c r="B47" s="13">
        <v>47</v>
      </c>
    </row>
    <row r="48" spans="1:2" ht="16.5" customHeight="1" thickBot="1">
      <c r="A48" s="118" t="s">
        <v>133</v>
      </c>
      <c r="B48" s="118"/>
    </row>
    <row r="49" spans="1:2" ht="102.75" customHeight="1" thickBot="1">
      <c r="A49" s="22" t="s">
        <v>670</v>
      </c>
      <c r="B49" s="38"/>
    </row>
    <row r="50" spans="1:2" ht="16.5" customHeight="1" thickBot="1">
      <c r="A50" s="9" t="s">
        <v>180</v>
      </c>
      <c r="B50" s="18"/>
    </row>
    <row r="51" spans="1:2" ht="16.5" customHeight="1" thickBot="1">
      <c r="A51" s="9"/>
      <c r="B51" s="18" t="s">
        <v>640</v>
      </c>
    </row>
    <row r="52" spans="1:2" ht="16.5" customHeight="1" thickBot="1">
      <c r="A52" s="9" t="s">
        <v>181</v>
      </c>
      <c r="B52" s="18"/>
    </row>
    <row r="53" spans="1:2" ht="16.5" customHeight="1" thickBot="1">
      <c r="A53" s="9"/>
      <c r="B53" s="18" t="s">
        <v>641</v>
      </c>
    </row>
    <row r="54" spans="1:2" ht="16.5" customHeight="1" thickBot="1">
      <c r="A54" s="9" t="s">
        <v>182</v>
      </c>
      <c r="B54" s="18"/>
    </row>
    <row r="55" spans="1:2" ht="16.5" customHeight="1" thickBot="1">
      <c r="A55" s="9"/>
      <c r="B55" s="18" t="s">
        <v>247</v>
      </c>
    </row>
    <row r="56" spans="1:2" ht="16.5" customHeight="1" thickBot="1">
      <c r="A56" s="9" t="s">
        <v>183</v>
      </c>
      <c r="B56" s="18"/>
    </row>
    <row r="57" spans="1:2" ht="16.5" customHeight="1" thickBot="1">
      <c r="A57" s="9"/>
      <c r="B57" s="18" t="s">
        <v>642</v>
      </c>
    </row>
    <row r="58" ht="16.5" customHeight="1">
      <c r="A58" s="24" t="s">
        <v>351</v>
      </c>
    </row>
    <row r="59" ht="16.5" customHeight="1" thickBot="1">
      <c r="A59" s="25"/>
    </row>
    <row r="60" spans="1:2" ht="16.5" customHeight="1" thickBot="1">
      <c r="A60" s="9" t="s">
        <v>36</v>
      </c>
      <c r="B60" s="18"/>
    </row>
    <row r="61" spans="1:2" ht="16.5" customHeight="1" thickBot="1">
      <c r="A61" s="9"/>
      <c r="B61" s="18" t="s">
        <v>18</v>
      </c>
    </row>
    <row r="62" spans="1:2" ht="16.5" customHeight="1" thickBot="1">
      <c r="A62" s="9" t="s">
        <v>38</v>
      </c>
      <c r="B62" s="18"/>
    </row>
    <row r="63" spans="1:2" ht="16.5" customHeight="1" thickBot="1">
      <c r="A63" s="9"/>
      <c r="B63" s="18" t="s">
        <v>18</v>
      </c>
    </row>
    <row r="64" spans="1:2" ht="16.5" customHeight="1" thickBot="1">
      <c r="A64" s="9" t="s">
        <v>41</v>
      </c>
      <c r="B64" s="18"/>
    </row>
    <row r="65" spans="1:2" ht="16.5" customHeight="1" thickBot="1">
      <c r="A65" s="9"/>
      <c r="B65" s="13" t="s">
        <v>18</v>
      </c>
    </row>
    <row r="66" spans="1:2" ht="16.5" customHeight="1" thickBot="1">
      <c r="A66" s="9" t="s">
        <v>44</v>
      </c>
      <c r="B66" s="18"/>
    </row>
    <row r="67" spans="1:2" ht="16.5" customHeight="1" thickBot="1">
      <c r="A67" s="9"/>
      <c r="B67" s="13">
        <v>13.26</v>
      </c>
    </row>
    <row r="68" spans="1:2" ht="16.5" customHeight="1" thickBot="1">
      <c r="A68" s="9" t="s">
        <v>47</v>
      </c>
      <c r="B68" s="18"/>
    </row>
    <row r="69" spans="1:2" ht="16.5" customHeight="1" thickBot="1">
      <c r="A69" s="9"/>
      <c r="B69" s="13">
        <v>10.59</v>
      </c>
    </row>
    <row r="70" spans="1:2" ht="16.5" customHeight="1" thickBot="1">
      <c r="A70" s="9" t="s">
        <v>49</v>
      </c>
      <c r="B70" s="18"/>
    </row>
    <row r="71" spans="1:2" ht="16.5" customHeight="1" thickBot="1">
      <c r="A71" s="9"/>
      <c r="B71" s="13" t="s">
        <v>1</v>
      </c>
    </row>
    <row r="73" ht="16.5" customHeight="1">
      <c r="A73" s="24" t="s">
        <v>50</v>
      </c>
    </row>
    <row r="74" ht="16.5" customHeight="1" thickBot="1">
      <c r="A74" s="25"/>
    </row>
    <row r="75" spans="1:2" ht="16.5" customHeight="1" thickBot="1">
      <c r="A75" s="9" t="s">
        <v>51</v>
      </c>
      <c r="B75" s="18"/>
    </row>
    <row r="76" spans="1:2" ht="16.5" customHeight="1" thickBot="1">
      <c r="A76" s="9"/>
      <c r="B76" s="18" t="s">
        <v>675</v>
      </c>
    </row>
    <row r="77" spans="1:2" ht="16.5" customHeight="1" thickBot="1">
      <c r="A77" s="9" t="s">
        <v>56</v>
      </c>
      <c r="B77" s="18"/>
    </row>
    <row r="78" spans="1:2" ht="16.5" customHeight="1" thickBot="1">
      <c r="A78" s="9"/>
      <c r="B78" s="13" t="s">
        <v>675</v>
      </c>
    </row>
    <row r="79" spans="1:2" ht="16.5" customHeight="1" thickBot="1">
      <c r="A79" s="9" t="s">
        <v>58</v>
      </c>
      <c r="B79" s="18"/>
    </row>
    <row r="80" spans="1:2" ht="16.5" customHeight="1" thickBot="1">
      <c r="A80" s="9"/>
      <c r="B80" s="13" t="s">
        <v>1</v>
      </c>
    </row>
    <row r="82" ht="16.5" customHeight="1">
      <c r="A82" s="24" t="s">
        <v>59</v>
      </c>
    </row>
    <row r="83" ht="16.5" customHeight="1" thickBot="1">
      <c r="A83" s="25"/>
    </row>
    <row r="84" spans="1:2" ht="16.5" customHeight="1" thickBot="1">
      <c r="A84" s="9" t="s">
        <v>60</v>
      </c>
      <c r="B84" s="18"/>
    </row>
    <row r="85" spans="1:2" ht="16.5" customHeight="1" thickBot="1">
      <c r="A85" s="9"/>
      <c r="B85" s="18" t="s">
        <v>61</v>
      </c>
    </row>
    <row r="86" spans="1:2" ht="16.5" customHeight="1" thickBot="1">
      <c r="A86" s="9" t="s">
        <v>62</v>
      </c>
      <c r="B86" s="18"/>
    </row>
    <row r="87" spans="1:2" ht="16.5" customHeight="1" thickBot="1">
      <c r="A87" s="9"/>
      <c r="B87" s="13" t="s">
        <v>676</v>
      </c>
    </row>
    <row r="88" spans="1:2" ht="16.5" customHeight="1" thickBot="1">
      <c r="A88" s="9" t="s">
        <v>64</v>
      </c>
      <c r="B88" s="18"/>
    </row>
    <row r="89" spans="1:2" ht="16.5" customHeight="1" thickBot="1">
      <c r="A89" s="9"/>
      <c r="B89" s="13">
        <v>1989</v>
      </c>
    </row>
    <row r="91" ht="16.5" customHeight="1">
      <c r="A91" s="24" t="s">
        <v>65</v>
      </c>
    </row>
    <row r="92" ht="16.5" customHeight="1" thickBot="1">
      <c r="A92" s="25"/>
    </row>
    <row r="93" spans="1:2" ht="16.5" customHeight="1" thickBot="1">
      <c r="A93" s="9" t="s">
        <v>66</v>
      </c>
      <c r="B93" s="18"/>
    </row>
    <row r="94" spans="1:2" ht="16.5" customHeight="1" thickBot="1">
      <c r="A94" s="9"/>
      <c r="B94" s="18" t="s">
        <v>677</v>
      </c>
    </row>
    <row r="95" spans="1:2" ht="16.5" customHeight="1" thickBot="1">
      <c r="A95" s="9" t="s">
        <v>68</v>
      </c>
      <c r="B95" s="18"/>
    </row>
    <row r="96" spans="1:2" ht="16.5" customHeight="1" thickBot="1">
      <c r="A96" s="9"/>
      <c r="B96" s="13">
        <v>1989</v>
      </c>
    </row>
    <row r="98" ht="16.5" customHeight="1">
      <c r="A98" s="24" t="s">
        <v>69</v>
      </c>
    </row>
    <row r="99" ht="16.5" customHeight="1" thickBot="1">
      <c r="A99" s="25"/>
    </row>
    <row r="100" spans="1:2" ht="16.5" customHeight="1" thickBot="1">
      <c r="A100" s="9" t="s">
        <v>70</v>
      </c>
      <c r="B100" s="18"/>
    </row>
    <row r="101" spans="1:2" ht="16.5" customHeight="1" thickBot="1">
      <c r="A101" s="9"/>
      <c r="B101" s="18">
        <v>0</v>
      </c>
    </row>
    <row r="102" spans="1:2" ht="16.5" customHeight="1" thickBot="1">
      <c r="A102" s="9" t="s">
        <v>71</v>
      </c>
      <c r="B102" s="18"/>
    </row>
    <row r="103" spans="1:2" ht="16.5" customHeight="1" thickBot="1">
      <c r="A103" s="9"/>
      <c r="B103" s="13" t="s">
        <v>1</v>
      </c>
    </row>
    <row r="104" spans="1:2" ht="16.5" customHeight="1">
      <c r="A104" s="24" t="s">
        <v>134</v>
      </c>
      <c r="B104" s="45"/>
    </row>
    <row r="105" ht="16.5" customHeight="1">
      <c r="A105" s="24" t="s">
        <v>72</v>
      </c>
    </row>
    <row r="106" ht="16.5" customHeight="1" thickBot="1">
      <c r="A106" s="25"/>
    </row>
    <row r="107" spans="1:2" ht="16.5" customHeight="1" thickBot="1">
      <c r="A107" s="9" t="s">
        <v>73</v>
      </c>
      <c r="B107" s="18"/>
    </row>
    <row r="108" spans="1:2" ht="16.5" customHeight="1" thickBot="1">
      <c r="A108" s="9"/>
      <c r="B108" s="18" t="s">
        <v>150</v>
      </c>
    </row>
    <row r="109" spans="1:2" ht="16.5" customHeight="1" thickBot="1">
      <c r="A109" s="9" t="s">
        <v>75</v>
      </c>
      <c r="B109" s="18"/>
    </row>
    <row r="110" spans="1:2" ht="16.5" customHeight="1" thickBot="1">
      <c r="A110" s="9"/>
      <c r="B110" s="18">
        <v>0</v>
      </c>
    </row>
    <row r="111" spans="1:2" ht="16.5" customHeight="1" thickBot="1">
      <c r="A111" s="9" t="s">
        <v>76</v>
      </c>
      <c r="B111" s="18"/>
    </row>
    <row r="112" spans="1:2" ht="16.5" customHeight="1" thickBot="1">
      <c r="A112" s="9"/>
      <c r="B112" s="18" t="s">
        <v>18</v>
      </c>
    </row>
    <row r="113" spans="1:2" ht="16.5" customHeight="1" thickBot="1">
      <c r="A113" s="9" t="s">
        <v>78</v>
      </c>
      <c r="B113" s="18"/>
    </row>
    <row r="114" spans="1:2" ht="16.5" customHeight="1" thickBot="1">
      <c r="A114" s="9"/>
      <c r="B114" s="18">
        <v>1989</v>
      </c>
    </row>
    <row r="115" spans="1:2" ht="16.5" customHeight="1" thickBot="1">
      <c r="A115" s="9" t="s">
        <v>79</v>
      </c>
      <c r="B115" s="18"/>
    </row>
    <row r="116" spans="1:2" ht="16.5" customHeight="1" thickBot="1">
      <c r="A116" s="9"/>
      <c r="B116" s="18">
        <v>1</v>
      </c>
    </row>
    <row r="117" spans="1:2" ht="16.5" customHeight="1" thickBot="1">
      <c r="A117" s="9" t="s">
        <v>80</v>
      </c>
      <c r="B117" s="18"/>
    </row>
    <row r="118" spans="1:2" ht="16.5" customHeight="1" thickBot="1">
      <c r="A118" s="9"/>
      <c r="B118" s="18">
        <v>1</v>
      </c>
    </row>
    <row r="119" spans="1:2" ht="16.5" customHeight="1" thickBot="1">
      <c r="A119" s="9" t="s">
        <v>81</v>
      </c>
      <c r="B119" s="18"/>
    </row>
    <row r="120" spans="1:2" ht="16.5" customHeight="1" thickBot="1">
      <c r="A120" s="9"/>
      <c r="B120" s="18">
        <v>1</v>
      </c>
    </row>
    <row r="121" spans="1:2" ht="16.5" customHeight="1" thickBot="1">
      <c r="A121" s="9" t="s">
        <v>82</v>
      </c>
      <c r="B121" s="18"/>
    </row>
    <row r="122" spans="1:2" ht="16.5" customHeight="1" thickBot="1">
      <c r="A122" s="9"/>
      <c r="B122" s="18" t="s">
        <v>151</v>
      </c>
    </row>
    <row r="124" ht="16.5" customHeight="1">
      <c r="A124" s="24" t="s">
        <v>84</v>
      </c>
    </row>
    <row r="125" ht="16.5" customHeight="1" thickBot="1">
      <c r="A125" s="25"/>
    </row>
    <row r="126" spans="1:2" ht="16.5" customHeight="1" thickBot="1">
      <c r="A126" s="9" t="s">
        <v>73</v>
      </c>
      <c r="B126" s="18"/>
    </row>
    <row r="127" spans="1:2" ht="16.5" customHeight="1" thickBot="1">
      <c r="A127" s="9"/>
      <c r="B127" s="18" t="s">
        <v>152</v>
      </c>
    </row>
    <row r="128" spans="1:2" ht="16.5" customHeight="1" thickBot="1">
      <c r="A128" s="9" t="s">
        <v>86</v>
      </c>
      <c r="B128" s="18"/>
    </row>
    <row r="129" spans="1:2" ht="16.5" customHeight="1" thickBot="1">
      <c r="A129" s="9"/>
      <c r="B129" s="18" t="s">
        <v>18</v>
      </c>
    </row>
    <row r="130" spans="1:2" ht="16.5" customHeight="1" thickBot="1">
      <c r="A130" s="9" t="s">
        <v>88</v>
      </c>
      <c r="B130" s="18"/>
    </row>
    <row r="131" spans="1:2" ht="16.5" customHeight="1" thickBot="1">
      <c r="A131" s="9"/>
      <c r="B131" s="18">
        <v>1989</v>
      </c>
    </row>
    <row r="132" spans="1:2" ht="16.5" customHeight="1" thickBot="1">
      <c r="A132" s="9" t="s">
        <v>89</v>
      </c>
      <c r="B132" s="18"/>
    </row>
    <row r="133" spans="1:2" ht="16.5" customHeight="1" thickBot="1">
      <c r="A133" s="9"/>
      <c r="B133" s="18">
        <v>1</v>
      </c>
    </row>
    <row r="134" spans="1:2" ht="16.5" customHeight="1" thickBot="1">
      <c r="A134" s="9" t="s">
        <v>90</v>
      </c>
      <c r="B134" s="18"/>
    </row>
    <row r="135" spans="1:2" ht="16.5" customHeight="1" thickBot="1">
      <c r="A135" s="9"/>
      <c r="B135" s="18">
        <v>1</v>
      </c>
    </row>
    <row r="136" spans="1:2" ht="16.5" customHeight="1" thickBot="1">
      <c r="A136" s="9" t="s">
        <v>91</v>
      </c>
      <c r="B136" s="18"/>
    </row>
    <row r="137" spans="1:2" ht="16.5" customHeight="1" thickBot="1">
      <c r="A137" s="9"/>
      <c r="B137" s="18">
        <v>1</v>
      </c>
    </row>
    <row r="138" spans="1:2" ht="16.5" customHeight="1" thickBot="1">
      <c r="A138" s="9" t="s">
        <v>92</v>
      </c>
      <c r="B138" s="18"/>
    </row>
    <row r="139" spans="1:2" ht="16.5" customHeight="1" thickBot="1">
      <c r="A139" s="9"/>
      <c r="B139" s="18" t="s">
        <v>153</v>
      </c>
    </row>
    <row r="141" ht="16.5" customHeight="1">
      <c r="A141" s="24" t="s">
        <v>94</v>
      </c>
    </row>
    <row r="142" ht="16.5" customHeight="1" thickBot="1">
      <c r="A142" s="25"/>
    </row>
    <row r="143" spans="1:2" ht="16.5" customHeight="1" thickBot="1">
      <c r="A143" s="9" t="s">
        <v>73</v>
      </c>
      <c r="B143" s="18"/>
    </row>
    <row r="144" spans="1:2" ht="16.5" customHeight="1" thickBot="1">
      <c r="A144" s="9"/>
      <c r="B144" s="18" t="s">
        <v>564</v>
      </c>
    </row>
    <row r="145" spans="1:2" ht="16.5" customHeight="1" thickBot="1">
      <c r="A145" s="9" t="s">
        <v>96</v>
      </c>
      <c r="B145" s="18"/>
    </row>
    <row r="146" spans="1:2" ht="16.5" customHeight="1" thickBot="1">
      <c r="A146" s="9"/>
      <c r="B146" s="18" t="s">
        <v>18</v>
      </c>
    </row>
    <row r="147" spans="1:2" ht="16.5" customHeight="1" thickBot="1">
      <c r="A147" s="9" t="s">
        <v>98</v>
      </c>
      <c r="B147" s="18"/>
    </row>
    <row r="148" spans="1:2" ht="16.5" customHeight="1" thickBot="1">
      <c r="A148" s="9"/>
      <c r="B148" s="18" t="s">
        <v>18</v>
      </c>
    </row>
    <row r="149" spans="1:2" ht="16.5" customHeight="1" thickBot="1">
      <c r="A149" s="9" t="s">
        <v>99</v>
      </c>
      <c r="B149" s="18"/>
    </row>
    <row r="150" spans="1:2" ht="16.5" customHeight="1" thickBot="1">
      <c r="A150" s="9"/>
      <c r="B150" s="18" t="s">
        <v>18</v>
      </c>
    </row>
    <row r="151" spans="1:2" ht="16.5" customHeight="1" thickBot="1">
      <c r="A151" s="9" t="s">
        <v>100</v>
      </c>
      <c r="B151" s="18"/>
    </row>
    <row r="152" spans="1:2" ht="16.5" customHeight="1" thickBot="1">
      <c r="A152" s="9"/>
      <c r="B152" s="18" t="s">
        <v>18</v>
      </c>
    </row>
    <row r="153" spans="1:2" ht="16.5" customHeight="1" thickBot="1">
      <c r="A153" s="9" t="s">
        <v>101</v>
      </c>
      <c r="B153" s="18"/>
    </row>
    <row r="154" spans="1:2" ht="16.5" customHeight="1" thickBot="1">
      <c r="A154" s="9"/>
      <c r="B154" s="18" t="s">
        <v>564</v>
      </c>
    </row>
    <row r="156" ht="16.5" customHeight="1">
      <c r="A156" s="24" t="s">
        <v>102</v>
      </c>
    </row>
    <row r="157" ht="16.5" customHeight="1" thickBot="1">
      <c r="A157" s="25"/>
    </row>
    <row r="158" spans="1:2" ht="16.5" customHeight="1" thickBot="1">
      <c r="A158" s="9" t="s">
        <v>73</v>
      </c>
      <c r="B158" s="18"/>
    </row>
    <row r="159" spans="1:2" ht="16.5" customHeight="1" thickBot="1">
      <c r="A159" s="9"/>
      <c r="B159" s="18" t="s">
        <v>155</v>
      </c>
    </row>
    <row r="160" spans="1:2" ht="16.5" customHeight="1" thickBot="1">
      <c r="A160" s="9" t="s">
        <v>104</v>
      </c>
      <c r="B160" s="18"/>
    </row>
    <row r="161" spans="1:2" ht="16.5" customHeight="1" thickBot="1">
      <c r="A161" s="9"/>
      <c r="B161" s="18" t="s">
        <v>18</v>
      </c>
    </row>
    <row r="162" spans="1:2" ht="16.5" customHeight="1" thickBot="1">
      <c r="A162" s="9" t="s">
        <v>106</v>
      </c>
      <c r="B162" s="18"/>
    </row>
    <row r="163" spans="1:2" ht="16.5" customHeight="1" thickBot="1">
      <c r="A163" s="9"/>
      <c r="B163" s="18">
        <v>1989</v>
      </c>
    </row>
    <row r="165" ht="16.5" customHeight="1">
      <c r="A165" s="24" t="s">
        <v>107</v>
      </c>
    </row>
    <row r="166" ht="16.5" customHeight="1" thickBot="1">
      <c r="A166" s="25"/>
    </row>
    <row r="167" spans="1:2" ht="16.5" customHeight="1" thickBot="1">
      <c r="A167" s="9" t="s">
        <v>107</v>
      </c>
      <c r="B167" s="18"/>
    </row>
    <row r="168" spans="1:2" ht="16.5" customHeight="1" thickBot="1">
      <c r="A168" s="9"/>
      <c r="B168" s="18" t="s">
        <v>154</v>
      </c>
    </row>
    <row r="169" spans="1:2" ht="16.5" customHeight="1" thickBot="1">
      <c r="A169" s="9" t="s">
        <v>108</v>
      </c>
      <c r="B169" s="18"/>
    </row>
    <row r="170" spans="1:2" ht="16.5" customHeight="1" thickBot="1">
      <c r="A170" s="9"/>
      <c r="B170" s="18" t="s">
        <v>18</v>
      </c>
    </row>
    <row r="171" spans="1:2" ht="16.5" customHeight="1" thickBot="1">
      <c r="A171" s="9" t="s">
        <v>109</v>
      </c>
      <c r="B171" s="18"/>
    </row>
    <row r="172" spans="1:2" ht="16.5" customHeight="1" thickBot="1">
      <c r="A172" s="9"/>
      <c r="B172" s="18">
        <v>1984</v>
      </c>
    </row>
    <row r="173" spans="1:2" ht="16.5" customHeight="1" thickBot="1">
      <c r="A173" s="9" t="s">
        <v>110</v>
      </c>
      <c r="B173" s="18"/>
    </row>
    <row r="174" spans="1:2" ht="16.5" customHeight="1" thickBot="1">
      <c r="A174" s="9"/>
      <c r="B174" s="18">
        <v>1</v>
      </c>
    </row>
    <row r="175" spans="1:2" ht="16.5" customHeight="1" thickBot="1">
      <c r="A175" s="9" t="s">
        <v>111</v>
      </c>
      <c r="B175" s="18"/>
    </row>
    <row r="176" spans="1:2" ht="16.5" customHeight="1" thickBot="1">
      <c r="A176" s="9"/>
      <c r="B176" s="18">
        <v>1</v>
      </c>
    </row>
    <row r="177" spans="1:2" ht="16.5" customHeight="1" thickBot="1">
      <c r="A177" s="9" t="s">
        <v>112</v>
      </c>
      <c r="B177" s="18"/>
    </row>
    <row r="178" spans="1:2" ht="16.5" customHeight="1" thickBot="1">
      <c r="A178" s="9"/>
      <c r="B178" s="18" t="s">
        <v>153</v>
      </c>
    </row>
    <row r="180" ht="16.5" customHeight="1">
      <c r="A180" s="24" t="s">
        <v>113</v>
      </c>
    </row>
    <row r="181" ht="16.5" customHeight="1" thickBot="1">
      <c r="A181" s="25"/>
    </row>
    <row r="182" spans="1:2" ht="16.5" customHeight="1" thickBot="1">
      <c r="A182" s="9" t="s">
        <v>114</v>
      </c>
      <c r="B182" s="18"/>
    </row>
    <row r="183" spans="1:2" ht="16.5" customHeight="1" thickBot="1">
      <c r="A183" s="9"/>
      <c r="B183" s="18" t="s">
        <v>154</v>
      </c>
    </row>
    <row r="184" spans="1:2" ht="16.5" customHeight="1" thickBot="1">
      <c r="A184" s="9" t="s">
        <v>115</v>
      </c>
      <c r="B184" s="18"/>
    </row>
    <row r="185" spans="1:2" ht="16.5" customHeight="1" thickBot="1">
      <c r="A185" s="9"/>
      <c r="B185" s="18" t="s">
        <v>18</v>
      </c>
    </row>
    <row r="186" spans="1:2" ht="16.5" customHeight="1" thickBot="1">
      <c r="A186" s="9" t="s">
        <v>117</v>
      </c>
      <c r="B186" s="18"/>
    </row>
    <row r="187" spans="1:2" ht="16.5" customHeight="1" thickBot="1">
      <c r="A187" s="9"/>
      <c r="B187" s="18" t="s">
        <v>18</v>
      </c>
    </row>
    <row r="188" spans="1:2" ht="16.5" customHeight="1" thickBot="1">
      <c r="A188" s="9" t="s">
        <v>119</v>
      </c>
      <c r="B188" s="18"/>
    </row>
    <row r="189" spans="1:2" ht="16.5" customHeight="1" thickBot="1">
      <c r="A189" s="9"/>
      <c r="B189" s="18">
        <v>1989</v>
      </c>
    </row>
    <row r="190" spans="1:2" ht="16.5" customHeight="1" thickBot="1">
      <c r="A190" s="9" t="s">
        <v>120</v>
      </c>
      <c r="B190" s="18"/>
    </row>
    <row r="191" spans="1:2" ht="16.5" customHeight="1" thickBot="1">
      <c r="A191" s="9"/>
      <c r="B191" s="18">
        <v>3</v>
      </c>
    </row>
    <row r="192" spans="1:2" ht="16.5" customHeight="1" thickBot="1">
      <c r="A192" s="9" t="s">
        <v>121</v>
      </c>
      <c r="B192" s="18"/>
    </row>
    <row r="193" spans="1:2" ht="16.5" customHeight="1" thickBot="1">
      <c r="A193" s="9"/>
      <c r="B193" s="18">
        <v>0</v>
      </c>
    </row>
    <row r="194" spans="1:2" ht="16.5" customHeight="1" thickBot="1">
      <c r="A194" s="9" t="s">
        <v>122</v>
      </c>
      <c r="B194" s="18"/>
    </row>
    <row r="195" spans="1:2" ht="16.5" customHeight="1" thickBot="1">
      <c r="A195" s="9"/>
      <c r="B195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6" r:id="rId1"/>
  <rowBreaks count="1" manualBreakCount="1">
    <brk id="72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7">
      <selection activeCell="B24" sqref="B24"/>
    </sheetView>
  </sheetViews>
  <sheetFormatPr defaultColWidth="9.140625" defaultRowHeight="15" customHeight="1"/>
  <cols>
    <col min="1" max="1" width="129.00390625" style="23" customWidth="1"/>
    <col min="2" max="2" width="30.140625" style="34" customWidth="1"/>
  </cols>
  <sheetData>
    <row r="1" spans="1:2" ht="24.75" customHeight="1">
      <c r="A1" s="102" t="s">
        <v>757</v>
      </c>
      <c r="B1" s="102"/>
    </row>
    <row r="2" spans="1:2" ht="24.75" customHeight="1">
      <c r="A2" s="102" t="s">
        <v>801</v>
      </c>
      <c r="B2" s="102"/>
    </row>
    <row r="3" spans="1:2" ht="21.75" customHeight="1" thickBot="1">
      <c r="A3" s="103" t="s">
        <v>35</v>
      </c>
      <c r="B3" s="103"/>
    </row>
    <row r="4" spans="1:2" ht="15" customHeight="1" thickBot="1">
      <c r="A4" s="20" t="s">
        <v>4</v>
      </c>
      <c r="B4" s="13"/>
    </row>
    <row r="5" spans="1:2" ht="15" customHeight="1" thickBot="1">
      <c r="A5" s="20"/>
      <c r="B5" s="13" t="s">
        <v>678</v>
      </c>
    </row>
    <row r="6" spans="1:2" ht="15" customHeight="1" thickBot="1">
      <c r="A6" s="106" t="s">
        <v>605</v>
      </c>
      <c r="B6" s="107"/>
    </row>
    <row r="7" spans="1:2" ht="15" customHeight="1" thickBot="1">
      <c r="A7" s="20" t="s">
        <v>6</v>
      </c>
      <c r="B7" s="13"/>
    </row>
    <row r="8" spans="1:2" ht="15" customHeight="1" thickBot="1">
      <c r="A8" s="20"/>
      <c r="B8" s="13" t="s">
        <v>679</v>
      </c>
    </row>
    <row r="9" spans="1:2" ht="15" customHeight="1" thickBot="1">
      <c r="A9" s="20" t="s">
        <v>8</v>
      </c>
      <c r="B9" s="13"/>
    </row>
    <row r="10" spans="1:2" ht="15" customHeight="1" thickBot="1">
      <c r="A10" s="20"/>
      <c r="B10" s="13" t="s">
        <v>9</v>
      </c>
    </row>
    <row r="11" spans="1:2" ht="15" customHeight="1" thickBot="1">
      <c r="A11" s="20" t="s">
        <v>10</v>
      </c>
      <c r="B11" s="13"/>
    </row>
    <row r="12" spans="1:2" ht="15" customHeight="1" thickBot="1">
      <c r="A12" s="20"/>
      <c r="B12" s="13">
        <v>1994</v>
      </c>
    </row>
    <row r="13" spans="1:2" ht="15" customHeight="1" thickBot="1">
      <c r="A13" s="20" t="s">
        <v>11</v>
      </c>
      <c r="B13" s="13"/>
    </row>
    <row r="14" spans="1:2" ht="15" customHeight="1" thickBot="1">
      <c r="A14" s="20"/>
      <c r="B14" s="13" t="s">
        <v>12</v>
      </c>
    </row>
    <row r="15" spans="1:2" ht="15" customHeight="1" thickBot="1">
      <c r="A15" s="20" t="s">
        <v>13</v>
      </c>
      <c r="B15" s="13"/>
    </row>
    <row r="16" spans="1:2" ht="15" customHeight="1" thickBot="1">
      <c r="A16" s="20"/>
      <c r="B16" s="13" t="s">
        <v>14</v>
      </c>
    </row>
    <row r="17" spans="1:2" ht="15" customHeight="1" thickBot="1">
      <c r="A17" s="20" t="s">
        <v>15</v>
      </c>
      <c r="B17" s="13"/>
    </row>
    <row r="18" spans="1:2" ht="15" customHeight="1" thickBot="1">
      <c r="A18" s="20"/>
      <c r="B18" s="13">
        <v>5</v>
      </c>
    </row>
    <row r="19" spans="1:2" ht="15" customHeight="1" thickBot="1">
      <c r="A19" s="20" t="s">
        <v>16</v>
      </c>
      <c r="B19" s="13"/>
    </row>
    <row r="20" spans="1:2" ht="15" customHeight="1" thickBot="1">
      <c r="A20" s="20"/>
      <c r="B20" s="13">
        <v>5</v>
      </c>
    </row>
    <row r="21" spans="1:2" ht="15" customHeight="1" thickBot="1">
      <c r="A21" s="20" t="s">
        <v>17</v>
      </c>
      <c r="B21" s="13"/>
    </row>
    <row r="22" spans="1:2" ht="15" customHeight="1" thickBot="1">
      <c r="A22" s="20"/>
      <c r="B22" s="13">
        <v>0</v>
      </c>
    </row>
    <row r="23" spans="1:2" ht="15" customHeight="1" thickBot="1">
      <c r="A23" s="85" t="s">
        <v>805</v>
      </c>
      <c r="B23" s="86">
        <v>4741.5</v>
      </c>
    </row>
    <row r="24" spans="1:2" ht="15" customHeight="1" thickBot="1">
      <c r="A24" s="87"/>
      <c r="B24" s="88"/>
    </row>
    <row r="25" spans="1:2" ht="15" customHeight="1" thickBot="1">
      <c r="A25" s="89" t="s">
        <v>806</v>
      </c>
      <c r="B25" s="90">
        <v>4206.6</v>
      </c>
    </row>
    <row r="26" spans="1:2" ht="15" customHeight="1" thickBot="1">
      <c r="A26" s="89"/>
      <c r="B26" s="91"/>
    </row>
    <row r="27" spans="1:2" ht="15" customHeight="1" thickBot="1">
      <c r="A27" s="89" t="s">
        <v>807</v>
      </c>
      <c r="B27" s="91">
        <v>534.9</v>
      </c>
    </row>
    <row r="28" spans="1:2" ht="15" customHeight="1" thickBot="1">
      <c r="A28" s="87"/>
      <c r="B28" s="88"/>
    </row>
    <row r="29" spans="1:2" ht="15" customHeight="1" thickBot="1">
      <c r="A29" s="87" t="s">
        <v>19</v>
      </c>
      <c r="B29" s="92">
        <v>0</v>
      </c>
    </row>
    <row r="30" spans="1:2" ht="15" customHeight="1" thickBot="1">
      <c r="A30" s="21"/>
      <c r="B30" s="32"/>
    </row>
    <row r="31" spans="1:2" ht="15" customHeight="1" thickBot="1">
      <c r="A31" s="21"/>
      <c r="B31" s="32"/>
    </row>
    <row r="32" spans="1:2" ht="15" customHeight="1" thickBot="1">
      <c r="A32" s="20"/>
      <c r="B32" s="13"/>
    </row>
    <row r="33" spans="1:2" ht="15" customHeight="1" thickBot="1">
      <c r="A33" s="20"/>
      <c r="B33" s="13"/>
    </row>
    <row r="34" spans="1:2" ht="15" customHeight="1" thickBot="1">
      <c r="A34" s="20" t="s">
        <v>21</v>
      </c>
      <c r="B34" s="13"/>
    </row>
    <row r="35" spans="1:2" ht="15" customHeight="1" thickBot="1">
      <c r="A35" s="20"/>
      <c r="B35" s="13" t="s">
        <v>680</v>
      </c>
    </row>
    <row r="36" spans="1:2" ht="15" customHeight="1" thickBot="1">
      <c r="A36" s="20" t="s">
        <v>23</v>
      </c>
      <c r="B36" s="13"/>
    </row>
    <row r="37" spans="1:2" ht="15" customHeight="1" thickBot="1">
      <c r="A37" s="20"/>
      <c r="B37" s="13" t="s">
        <v>681</v>
      </c>
    </row>
    <row r="38" spans="1:2" ht="15" customHeight="1" thickBot="1">
      <c r="A38" s="20" t="s">
        <v>25</v>
      </c>
      <c r="B38" s="13"/>
    </row>
    <row r="39" spans="1:2" ht="15" customHeight="1" thickBot="1">
      <c r="A39" s="20"/>
      <c r="B39" s="13" t="s">
        <v>682</v>
      </c>
    </row>
    <row r="40" spans="1:2" ht="15" customHeight="1" thickBot="1">
      <c r="A40" s="20" t="s">
        <v>26</v>
      </c>
      <c r="B40" s="13"/>
    </row>
    <row r="41" spans="1:2" ht="15" customHeight="1" thickBot="1">
      <c r="A41" s="20"/>
      <c r="B41" s="13" t="s">
        <v>683</v>
      </c>
    </row>
    <row r="42" spans="1:2" ht="15" customHeight="1" thickBot="1">
      <c r="A42" s="20" t="s">
        <v>28</v>
      </c>
      <c r="B42" s="13"/>
    </row>
    <row r="43" spans="1:2" ht="15" customHeight="1" thickBot="1">
      <c r="A43" s="20"/>
      <c r="B43" s="13">
        <v>74</v>
      </c>
    </row>
    <row r="44" spans="1:2" ht="15" customHeight="1" thickBot="1">
      <c r="A44" s="20" t="s">
        <v>29</v>
      </c>
      <c r="B44" s="13"/>
    </row>
    <row r="45" spans="1:2" ht="15" customHeight="1" thickBot="1">
      <c r="A45" s="20"/>
      <c r="B45" s="13">
        <v>205</v>
      </c>
    </row>
    <row r="46" spans="1:2" ht="15" customHeight="1" thickBot="1">
      <c r="A46" s="20" t="s">
        <v>30</v>
      </c>
      <c r="B46" s="13"/>
    </row>
    <row r="47" spans="1:2" ht="15" customHeight="1" thickBot="1">
      <c r="A47" s="20"/>
      <c r="B47" s="13">
        <v>75</v>
      </c>
    </row>
    <row r="48" spans="1:2" ht="15" customHeight="1" thickBot="1">
      <c r="A48" s="103" t="s">
        <v>133</v>
      </c>
      <c r="B48" s="103"/>
    </row>
    <row r="49" spans="1:2" ht="78.75" customHeight="1" thickBot="1">
      <c r="A49" s="22" t="s">
        <v>691</v>
      </c>
      <c r="B49" s="38"/>
    </row>
    <row r="50" spans="1:2" ht="15" customHeight="1" thickBot="1">
      <c r="A50" s="20" t="s">
        <v>34</v>
      </c>
      <c r="B50" s="13"/>
    </row>
    <row r="51" spans="1:2" ht="15" customHeight="1" thickBot="1">
      <c r="A51" s="20"/>
      <c r="B51" s="15">
        <v>35909</v>
      </c>
    </row>
    <row r="52" spans="1:2" ht="15" customHeight="1" thickBot="1">
      <c r="A52" s="9" t="s">
        <v>180</v>
      </c>
      <c r="B52" s="18"/>
    </row>
    <row r="53" spans="1:2" ht="15" customHeight="1" thickBot="1">
      <c r="A53" s="9"/>
      <c r="B53" s="18" t="s">
        <v>684</v>
      </c>
    </row>
    <row r="54" spans="1:2" ht="15" customHeight="1" thickBot="1">
      <c r="A54" s="9" t="s">
        <v>181</v>
      </c>
      <c r="B54" s="18"/>
    </row>
    <row r="55" spans="1:2" ht="15" customHeight="1" thickBot="1">
      <c r="A55" s="9"/>
      <c r="B55" s="18" t="s">
        <v>685</v>
      </c>
    </row>
    <row r="56" spans="1:2" ht="15" customHeight="1" thickBot="1">
      <c r="A56" s="9" t="s">
        <v>182</v>
      </c>
      <c r="B56" s="18"/>
    </row>
    <row r="57" spans="1:2" ht="15" customHeight="1" thickBot="1">
      <c r="A57" s="9"/>
      <c r="B57" s="18" t="s">
        <v>286</v>
      </c>
    </row>
    <row r="58" spans="1:2" ht="15" customHeight="1" thickBot="1">
      <c r="A58" s="9" t="s">
        <v>183</v>
      </c>
      <c r="B58" s="18"/>
    </row>
    <row r="59" spans="1:2" ht="15" customHeight="1" thickBot="1">
      <c r="A59" s="9"/>
      <c r="B59" s="18" t="s">
        <v>686</v>
      </c>
    </row>
    <row r="60" ht="15" customHeight="1">
      <c r="A60" s="24" t="s">
        <v>351</v>
      </c>
    </row>
    <row r="61" ht="15" customHeight="1" thickBot="1">
      <c r="A61" s="25"/>
    </row>
    <row r="62" spans="1:2" ht="15" customHeight="1" thickBot="1">
      <c r="A62" s="9" t="s">
        <v>36</v>
      </c>
      <c r="B62" s="18"/>
    </row>
    <row r="63" spans="1:2" ht="15" customHeight="1" thickBot="1">
      <c r="A63" s="9"/>
      <c r="B63" s="18">
        <v>2075.7</v>
      </c>
    </row>
    <row r="64" spans="1:2" ht="15" customHeight="1" thickBot="1">
      <c r="A64" s="9" t="s">
        <v>38</v>
      </c>
      <c r="B64" s="18"/>
    </row>
    <row r="65" spans="1:2" ht="15" customHeight="1" thickBot="1">
      <c r="A65" s="9"/>
      <c r="B65" s="18">
        <v>1620.18</v>
      </c>
    </row>
    <row r="66" spans="1:2" ht="15" customHeight="1" thickBot="1">
      <c r="A66" s="9" t="s">
        <v>41</v>
      </c>
      <c r="B66" s="18"/>
    </row>
    <row r="67" spans="1:2" ht="15" customHeight="1" thickBot="1">
      <c r="A67" s="9"/>
      <c r="B67" s="13" t="s">
        <v>687</v>
      </c>
    </row>
    <row r="68" spans="1:2" ht="15" customHeight="1" thickBot="1">
      <c r="A68" s="9" t="s">
        <v>44</v>
      </c>
      <c r="B68" s="18"/>
    </row>
    <row r="69" spans="1:2" ht="15" customHeight="1" thickBot="1">
      <c r="A69" s="9"/>
      <c r="B69" s="13">
        <v>22.1</v>
      </c>
    </row>
    <row r="70" spans="1:2" ht="15" customHeight="1" thickBot="1">
      <c r="A70" s="9" t="s">
        <v>47</v>
      </c>
      <c r="B70" s="18"/>
    </row>
    <row r="71" spans="1:2" ht="15" customHeight="1" thickBot="1">
      <c r="A71" s="9"/>
      <c r="B71" s="13">
        <v>17.65</v>
      </c>
    </row>
    <row r="72" spans="1:2" ht="15" customHeight="1" thickBot="1">
      <c r="A72" s="9" t="s">
        <v>49</v>
      </c>
      <c r="B72" s="18"/>
    </row>
    <row r="73" spans="1:2" ht="15" customHeight="1" thickBot="1">
      <c r="A73" s="9"/>
      <c r="B73" s="13">
        <v>1997</v>
      </c>
    </row>
    <row r="75" ht="15" customHeight="1">
      <c r="A75" s="24" t="s">
        <v>50</v>
      </c>
    </row>
    <row r="76" ht="15" customHeight="1" thickBot="1">
      <c r="A76" s="25"/>
    </row>
    <row r="77" spans="1:2" ht="15" customHeight="1" thickBot="1">
      <c r="A77" s="9" t="s">
        <v>51</v>
      </c>
      <c r="B77" s="18"/>
    </row>
    <row r="78" spans="1:2" ht="15" customHeight="1" thickBot="1">
      <c r="A78" s="9"/>
      <c r="B78" s="18" t="s">
        <v>688</v>
      </c>
    </row>
    <row r="79" spans="1:2" ht="15" customHeight="1" thickBot="1">
      <c r="A79" s="9" t="s">
        <v>56</v>
      </c>
      <c r="B79" s="18"/>
    </row>
    <row r="80" spans="1:2" ht="15" customHeight="1" thickBot="1">
      <c r="A80" s="9"/>
      <c r="B80" s="13" t="s">
        <v>688</v>
      </c>
    </row>
    <row r="81" spans="1:2" ht="15" customHeight="1" thickBot="1">
      <c r="A81" s="9" t="s">
        <v>58</v>
      </c>
      <c r="B81" s="18"/>
    </row>
    <row r="82" spans="1:2" ht="15" customHeight="1" thickBot="1">
      <c r="A82" s="9"/>
      <c r="B82" s="13">
        <v>1997</v>
      </c>
    </row>
    <row r="84" ht="15" customHeight="1">
      <c r="A84" s="24" t="s">
        <v>59</v>
      </c>
    </row>
    <row r="85" ht="15" customHeight="1" thickBot="1">
      <c r="A85" s="25"/>
    </row>
    <row r="86" spans="1:2" ht="15" customHeight="1" thickBot="1">
      <c r="A86" s="9" t="s">
        <v>60</v>
      </c>
      <c r="B86" s="18"/>
    </row>
    <row r="87" spans="1:2" ht="15" customHeight="1" thickBot="1">
      <c r="A87" s="9"/>
      <c r="B87" s="18" t="s">
        <v>61</v>
      </c>
    </row>
    <row r="88" spans="1:2" ht="15" customHeight="1" thickBot="1">
      <c r="A88" s="9" t="s">
        <v>62</v>
      </c>
      <c r="B88" s="18"/>
    </row>
    <row r="89" spans="1:2" ht="15" customHeight="1" thickBot="1">
      <c r="A89" s="9"/>
      <c r="B89" s="13" t="s">
        <v>689</v>
      </c>
    </row>
    <row r="90" spans="1:2" ht="15" customHeight="1" thickBot="1">
      <c r="A90" s="9" t="s">
        <v>64</v>
      </c>
      <c r="B90" s="18"/>
    </row>
    <row r="91" spans="1:2" ht="15" customHeight="1" thickBot="1">
      <c r="A91" s="9"/>
      <c r="B91" s="13">
        <v>1997</v>
      </c>
    </row>
    <row r="93" ht="15" customHeight="1">
      <c r="A93" s="24" t="s">
        <v>65</v>
      </c>
    </row>
    <row r="94" ht="15" customHeight="1" thickBot="1">
      <c r="A94" s="25"/>
    </row>
    <row r="95" spans="1:2" ht="15" customHeight="1" thickBot="1">
      <c r="A95" s="9" t="s">
        <v>66</v>
      </c>
      <c r="B95" s="18"/>
    </row>
    <row r="96" spans="1:2" ht="15" customHeight="1" thickBot="1">
      <c r="A96" s="9"/>
      <c r="B96" s="18" t="s">
        <v>690</v>
      </c>
    </row>
    <row r="97" spans="1:2" ht="15" customHeight="1" thickBot="1">
      <c r="A97" s="9" t="s">
        <v>68</v>
      </c>
      <c r="B97" s="18"/>
    </row>
    <row r="98" spans="1:2" ht="15" customHeight="1" thickBot="1">
      <c r="A98" s="9"/>
      <c r="B98" s="13">
        <v>1997</v>
      </c>
    </row>
    <row r="100" ht="15" customHeight="1">
      <c r="A100" s="24" t="s">
        <v>69</v>
      </c>
    </row>
    <row r="101" ht="15" customHeight="1" thickBot="1">
      <c r="A101" s="25"/>
    </row>
    <row r="102" spans="1:2" ht="15" customHeight="1" thickBot="1">
      <c r="A102" s="9" t="s">
        <v>70</v>
      </c>
      <c r="B102" s="18"/>
    </row>
    <row r="103" spans="1:2" ht="15" customHeight="1" thickBot="1">
      <c r="A103" s="9"/>
      <c r="B103" s="18">
        <v>0</v>
      </c>
    </row>
    <row r="104" spans="1:2" ht="15" customHeight="1" thickBot="1">
      <c r="A104" s="9" t="s">
        <v>71</v>
      </c>
      <c r="B104" s="18"/>
    </row>
    <row r="105" spans="1:2" ht="15" customHeight="1" thickBot="1">
      <c r="A105" s="9"/>
      <c r="B105" s="13" t="s">
        <v>1</v>
      </c>
    </row>
    <row r="106" spans="1:2" ht="15" customHeight="1">
      <c r="A106" s="24" t="s">
        <v>134</v>
      </c>
      <c r="B106" s="45"/>
    </row>
    <row r="107" ht="15" customHeight="1">
      <c r="A107" s="24" t="s">
        <v>72</v>
      </c>
    </row>
    <row r="108" ht="15" customHeight="1" thickBot="1">
      <c r="A108" s="25"/>
    </row>
    <row r="109" spans="1:2" ht="15" customHeight="1" thickBot="1">
      <c r="A109" s="9" t="s">
        <v>73</v>
      </c>
      <c r="B109" s="18"/>
    </row>
    <row r="110" spans="1:2" ht="15" customHeight="1" thickBot="1">
      <c r="A110" s="9"/>
      <c r="B110" s="18" t="s">
        <v>150</v>
      </c>
    </row>
    <row r="111" spans="1:2" ht="15" customHeight="1" thickBot="1">
      <c r="A111" s="9" t="s">
        <v>75</v>
      </c>
      <c r="B111" s="18"/>
    </row>
    <row r="112" spans="1:2" ht="15" customHeight="1" thickBot="1">
      <c r="A112" s="9"/>
      <c r="B112" s="18">
        <v>0</v>
      </c>
    </row>
    <row r="113" spans="1:2" ht="15" customHeight="1" thickBot="1">
      <c r="A113" s="9" t="s">
        <v>76</v>
      </c>
      <c r="B113" s="18"/>
    </row>
    <row r="114" spans="1:2" ht="15" customHeight="1" thickBot="1">
      <c r="A114" s="9"/>
      <c r="B114" s="18" t="s">
        <v>18</v>
      </c>
    </row>
    <row r="115" spans="1:2" ht="15" customHeight="1" thickBot="1">
      <c r="A115" s="9" t="s">
        <v>78</v>
      </c>
      <c r="B115" s="18"/>
    </row>
    <row r="116" spans="1:2" ht="15" customHeight="1" thickBot="1">
      <c r="A116" s="9"/>
      <c r="B116" s="18">
        <v>1997</v>
      </c>
    </row>
    <row r="117" spans="1:2" ht="15" customHeight="1" thickBot="1">
      <c r="A117" s="9" t="s">
        <v>79</v>
      </c>
      <c r="B117" s="18"/>
    </row>
    <row r="118" spans="1:2" ht="15" customHeight="1" thickBot="1">
      <c r="A118" s="9"/>
      <c r="B118" s="18">
        <v>3</v>
      </c>
    </row>
    <row r="119" spans="1:2" ht="15" customHeight="1" thickBot="1">
      <c r="A119" s="9" t="s">
        <v>80</v>
      </c>
      <c r="B119" s="18"/>
    </row>
    <row r="120" spans="1:2" ht="15" customHeight="1" thickBot="1">
      <c r="A120" s="9"/>
      <c r="B120" s="18">
        <v>3</v>
      </c>
    </row>
    <row r="121" spans="1:2" ht="15" customHeight="1" thickBot="1">
      <c r="A121" s="9" t="s">
        <v>81</v>
      </c>
      <c r="B121" s="18"/>
    </row>
    <row r="122" spans="1:2" ht="15" customHeight="1" thickBot="1">
      <c r="A122" s="9"/>
      <c r="B122" s="18">
        <v>3</v>
      </c>
    </row>
    <row r="123" spans="1:2" ht="15" customHeight="1" thickBot="1">
      <c r="A123" s="9" t="s">
        <v>82</v>
      </c>
      <c r="B123" s="18"/>
    </row>
    <row r="124" spans="1:2" ht="15" customHeight="1" thickBot="1">
      <c r="A124" s="9"/>
      <c r="B124" s="18" t="s">
        <v>151</v>
      </c>
    </row>
    <row r="126" ht="15" customHeight="1">
      <c r="A126" s="24" t="s">
        <v>84</v>
      </c>
    </row>
    <row r="127" ht="15" customHeight="1" thickBot="1">
      <c r="A127" s="25"/>
    </row>
    <row r="128" spans="1:2" ht="15" customHeight="1" thickBot="1">
      <c r="A128" s="9" t="s">
        <v>73</v>
      </c>
      <c r="B128" s="18"/>
    </row>
    <row r="129" spans="1:2" ht="15" customHeight="1" thickBot="1">
      <c r="A129" s="9"/>
      <c r="B129" s="18" t="s">
        <v>152</v>
      </c>
    </row>
    <row r="130" spans="1:2" ht="15" customHeight="1" thickBot="1">
      <c r="A130" s="9" t="s">
        <v>86</v>
      </c>
      <c r="B130" s="18"/>
    </row>
    <row r="131" spans="1:2" ht="15" customHeight="1" thickBot="1">
      <c r="A131" s="9"/>
      <c r="B131" s="18" t="s">
        <v>18</v>
      </c>
    </row>
    <row r="132" spans="1:2" ht="15" customHeight="1" thickBot="1">
      <c r="A132" s="9" t="s">
        <v>88</v>
      </c>
      <c r="B132" s="18"/>
    </row>
    <row r="133" spans="1:2" ht="15" customHeight="1" thickBot="1">
      <c r="A133" s="9"/>
      <c r="B133" s="18">
        <v>1997</v>
      </c>
    </row>
    <row r="134" spans="1:2" ht="15" customHeight="1" thickBot="1">
      <c r="A134" s="9" t="s">
        <v>89</v>
      </c>
      <c r="B134" s="18"/>
    </row>
    <row r="135" spans="1:2" ht="15" customHeight="1" thickBot="1">
      <c r="A135" s="9"/>
      <c r="B135" s="18">
        <v>1</v>
      </c>
    </row>
    <row r="136" spans="1:2" ht="15" customHeight="1" thickBot="1">
      <c r="A136" s="9" t="s">
        <v>90</v>
      </c>
      <c r="B136" s="18"/>
    </row>
    <row r="137" spans="1:2" ht="15" customHeight="1" thickBot="1">
      <c r="A137" s="9"/>
      <c r="B137" s="18">
        <v>1</v>
      </c>
    </row>
    <row r="138" spans="1:2" ht="15" customHeight="1" thickBot="1">
      <c r="A138" s="9" t="s">
        <v>91</v>
      </c>
      <c r="B138" s="18"/>
    </row>
    <row r="139" spans="1:2" ht="15" customHeight="1" thickBot="1">
      <c r="A139" s="9"/>
      <c r="B139" s="18">
        <v>1</v>
      </c>
    </row>
    <row r="140" spans="1:2" ht="15" customHeight="1" thickBot="1">
      <c r="A140" s="9" t="s">
        <v>92</v>
      </c>
      <c r="B140" s="18"/>
    </row>
    <row r="141" spans="1:2" ht="15" customHeight="1" thickBot="1">
      <c r="A141" s="9"/>
      <c r="B141" s="18" t="s">
        <v>153</v>
      </c>
    </row>
    <row r="143" ht="15" customHeight="1">
      <c r="A143" s="24" t="s">
        <v>94</v>
      </c>
    </row>
    <row r="144" ht="15" customHeight="1" thickBot="1">
      <c r="A144" s="25"/>
    </row>
    <row r="145" spans="1:2" ht="15" customHeight="1" thickBot="1">
      <c r="A145" s="9" t="s">
        <v>73</v>
      </c>
      <c r="B145" s="18"/>
    </row>
    <row r="146" spans="1:2" ht="15" customHeight="1" thickBot="1">
      <c r="A146" s="9"/>
      <c r="B146" s="18" t="s">
        <v>154</v>
      </c>
    </row>
    <row r="147" spans="1:2" ht="15" customHeight="1" thickBot="1">
      <c r="A147" s="9" t="s">
        <v>96</v>
      </c>
      <c r="B147" s="18"/>
    </row>
    <row r="148" spans="1:2" ht="15" customHeight="1" thickBot="1">
      <c r="A148" s="9"/>
      <c r="B148" s="18" t="s">
        <v>18</v>
      </c>
    </row>
    <row r="149" spans="1:2" ht="15" customHeight="1" thickBot="1">
      <c r="A149" s="9" t="s">
        <v>98</v>
      </c>
      <c r="B149" s="18"/>
    </row>
    <row r="150" spans="1:2" ht="15" customHeight="1" thickBot="1">
      <c r="A150" s="9"/>
      <c r="B150" s="18">
        <v>1997</v>
      </c>
    </row>
    <row r="151" spans="1:2" ht="15" customHeight="1" thickBot="1">
      <c r="A151" s="9" t="s">
        <v>99</v>
      </c>
      <c r="B151" s="18"/>
    </row>
    <row r="152" spans="1:2" ht="15" customHeight="1" thickBot="1">
      <c r="A152" s="9"/>
      <c r="B152" s="18">
        <v>1</v>
      </c>
    </row>
    <row r="153" spans="1:2" ht="15" customHeight="1" thickBot="1">
      <c r="A153" s="9" t="s">
        <v>100</v>
      </c>
      <c r="B153" s="18"/>
    </row>
    <row r="154" spans="1:2" ht="15" customHeight="1" thickBot="1">
      <c r="A154" s="9"/>
      <c r="B154" s="18">
        <v>1</v>
      </c>
    </row>
    <row r="155" spans="1:2" ht="15" customHeight="1" thickBot="1">
      <c r="A155" s="9" t="s">
        <v>101</v>
      </c>
      <c r="B155" s="18"/>
    </row>
    <row r="156" spans="1:2" ht="15" customHeight="1" thickBot="1">
      <c r="A156" s="9"/>
      <c r="B156" s="18" t="s">
        <v>153</v>
      </c>
    </row>
    <row r="158" ht="15" customHeight="1">
      <c r="A158" s="24" t="s">
        <v>102</v>
      </c>
    </row>
    <row r="159" ht="15" customHeight="1" thickBot="1">
      <c r="A159" s="25"/>
    </row>
    <row r="160" spans="1:2" ht="15" customHeight="1" thickBot="1">
      <c r="A160" s="9" t="s">
        <v>73</v>
      </c>
      <c r="B160" s="18"/>
    </row>
    <row r="161" spans="1:2" ht="15" customHeight="1" thickBot="1">
      <c r="A161" s="9"/>
      <c r="B161" s="18" t="s">
        <v>155</v>
      </c>
    </row>
    <row r="162" spans="1:2" ht="15" customHeight="1" thickBot="1">
      <c r="A162" s="9" t="s">
        <v>104</v>
      </c>
      <c r="B162" s="18"/>
    </row>
    <row r="163" spans="1:2" ht="15" customHeight="1" thickBot="1">
      <c r="A163" s="9"/>
      <c r="B163" s="18" t="s">
        <v>18</v>
      </c>
    </row>
    <row r="164" spans="1:2" ht="15" customHeight="1" thickBot="1">
      <c r="A164" s="9" t="s">
        <v>106</v>
      </c>
      <c r="B164" s="18"/>
    </row>
    <row r="165" spans="1:2" ht="15" customHeight="1" thickBot="1">
      <c r="A165" s="9"/>
      <c r="B165" s="18">
        <v>1997</v>
      </c>
    </row>
    <row r="167" ht="15" customHeight="1">
      <c r="A167" s="24" t="s">
        <v>107</v>
      </c>
    </row>
    <row r="168" ht="15" customHeight="1" thickBot="1">
      <c r="A168" s="25"/>
    </row>
    <row r="169" spans="1:2" ht="15" customHeight="1" thickBot="1">
      <c r="A169" s="9" t="s">
        <v>107</v>
      </c>
      <c r="B169" s="18"/>
    </row>
    <row r="170" spans="1:2" ht="15" customHeight="1" thickBot="1">
      <c r="A170" s="9"/>
      <c r="B170" s="18" t="s">
        <v>154</v>
      </c>
    </row>
    <row r="171" spans="1:2" ht="15" customHeight="1" thickBot="1">
      <c r="A171" s="9" t="s">
        <v>108</v>
      </c>
      <c r="B171" s="18"/>
    </row>
    <row r="172" spans="1:2" ht="15" customHeight="1" thickBot="1">
      <c r="A172" s="9"/>
      <c r="B172" s="18" t="s">
        <v>18</v>
      </c>
    </row>
    <row r="173" spans="1:2" ht="15" customHeight="1" thickBot="1">
      <c r="A173" s="9" t="s">
        <v>109</v>
      </c>
      <c r="B173" s="18"/>
    </row>
    <row r="174" spans="1:2" ht="15" customHeight="1" thickBot="1">
      <c r="A174" s="9"/>
      <c r="B174" s="18">
        <v>1997</v>
      </c>
    </row>
    <row r="175" spans="1:2" ht="15" customHeight="1" thickBot="1">
      <c r="A175" s="9" t="s">
        <v>110</v>
      </c>
      <c r="B175" s="18"/>
    </row>
    <row r="176" spans="1:2" ht="15" customHeight="1" thickBot="1">
      <c r="A176" s="9"/>
      <c r="B176" s="18">
        <v>1</v>
      </c>
    </row>
    <row r="177" spans="1:2" ht="15" customHeight="1" thickBot="1">
      <c r="A177" s="9" t="s">
        <v>111</v>
      </c>
      <c r="B177" s="18"/>
    </row>
    <row r="178" spans="1:2" ht="15" customHeight="1" thickBot="1">
      <c r="A178" s="9"/>
      <c r="B178" s="18">
        <v>1</v>
      </c>
    </row>
    <row r="179" spans="1:2" ht="15" customHeight="1" thickBot="1">
      <c r="A179" s="9" t="s">
        <v>112</v>
      </c>
      <c r="B179" s="18"/>
    </row>
    <row r="180" spans="1:2" ht="15" customHeight="1" thickBot="1">
      <c r="A180" s="9"/>
      <c r="B180" s="18" t="s">
        <v>153</v>
      </c>
    </row>
    <row r="182" ht="15" customHeight="1">
      <c r="A182" s="24" t="s">
        <v>113</v>
      </c>
    </row>
    <row r="183" ht="15" customHeight="1" thickBot="1">
      <c r="A183" s="25"/>
    </row>
    <row r="184" spans="1:2" ht="15" customHeight="1" thickBot="1">
      <c r="A184" s="9" t="s">
        <v>114</v>
      </c>
      <c r="B184" s="18"/>
    </row>
    <row r="185" spans="1:2" ht="15" customHeight="1" thickBot="1">
      <c r="A185" s="9"/>
      <c r="B185" s="18" t="s">
        <v>7</v>
      </c>
    </row>
    <row r="186" spans="1:2" ht="15" customHeight="1" thickBot="1">
      <c r="A186" s="9" t="s">
        <v>115</v>
      </c>
      <c r="B186" s="18"/>
    </row>
    <row r="187" spans="1:2" ht="15" customHeight="1" thickBot="1">
      <c r="A187" s="9"/>
      <c r="B187" s="18" t="s">
        <v>18</v>
      </c>
    </row>
    <row r="188" spans="1:2" ht="15" customHeight="1" thickBot="1">
      <c r="A188" s="9" t="s">
        <v>117</v>
      </c>
      <c r="B188" s="18"/>
    </row>
    <row r="189" spans="1:2" ht="15" customHeight="1" thickBot="1">
      <c r="A189" s="9"/>
      <c r="B189" s="18" t="s">
        <v>18</v>
      </c>
    </row>
    <row r="190" spans="1:2" ht="15" customHeight="1" thickBot="1">
      <c r="A190" s="9" t="s">
        <v>119</v>
      </c>
      <c r="B190" s="18"/>
    </row>
    <row r="191" spans="1:2" ht="15" customHeight="1" thickBot="1">
      <c r="A191" s="9"/>
      <c r="B191" s="18" t="s">
        <v>18</v>
      </c>
    </row>
    <row r="192" spans="1:2" ht="15" customHeight="1" thickBot="1">
      <c r="A192" s="9" t="s">
        <v>120</v>
      </c>
      <c r="B192" s="18"/>
    </row>
    <row r="193" spans="1:2" ht="15" customHeight="1" thickBot="1">
      <c r="A193" s="9"/>
      <c r="B193" s="18" t="s">
        <v>18</v>
      </c>
    </row>
    <row r="194" spans="1:2" ht="15" customHeight="1" thickBot="1">
      <c r="A194" s="9" t="s">
        <v>121</v>
      </c>
      <c r="B194" s="18"/>
    </row>
    <row r="195" spans="1:2" ht="15" customHeight="1" thickBot="1">
      <c r="A195" s="9"/>
      <c r="B195" s="18" t="s">
        <v>18</v>
      </c>
    </row>
    <row r="196" spans="1:2" ht="15" customHeight="1" thickBot="1">
      <c r="A196" s="9" t="s">
        <v>122</v>
      </c>
      <c r="B196" s="18"/>
    </row>
    <row r="197" spans="1:2" ht="15" customHeight="1" thickBot="1">
      <c r="A197" s="9"/>
      <c r="B197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1" r:id="rId1"/>
  <rowBreaks count="2" manualBreakCount="2">
    <brk id="83" max="255" man="1"/>
    <brk id="180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B212"/>
  <sheetViews>
    <sheetView zoomScalePageLayoutView="0" workbookViewId="0" topLeftCell="A19">
      <selection activeCell="B28" sqref="B28"/>
    </sheetView>
  </sheetViews>
  <sheetFormatPr defaultColWidth="9.140625" defaultRowHeight="17.25" customHeight="1"/>
  <cols>
    <col min="1" max="1" width="121.00390625" style="23" customWidth="1"/>
    <col min="2" max="2" width="29.140625" style="34" customWidth="1"/>
  </cols>
  <sheetData>
    <row r="1" spans="1:2" ht="28.5" customHeight="1">
      <c r="A1" s="102" t="s">
        <v>757</v>
      </c>
      <c r="B1" s="102"/>
    </row>
    <row r="2" spans="1:2" ht="28.5" customHeight="1">
      <c r="A2" s="102" t="s">
        <v>802</v>
      </c>
      <c r="B2" s="102"/>
    </row>
    <row r="3" spans="1:2" ht="17.25" customHeight="1" thickBot="1">
      <c r="A3" s="103" t="s">
        <v>35</v>
      </c>
      <c r="B3" s="103"/>
    </row>
    <row r="4" spans="1:2" ht="17.25" customHeight="1" thickBot="1">
      <c r="A4" s="20" t="s">
        <v>4</v>
      </c>
      <c r="B4" s="13"/>
    </row>
    <row r="5" spans="1:2" ht="17.25" customHeight="1" thickBot="1">
      <c r="A5" s="20"/>
      <c r="B5" s="13" t="s">
        <v>692</v>
      </c>
    </row>
    <row r="6" spans="1:2" ht="17.25" customHeight="1" thickBot="1">
      <c r="A6" s="106" t="s">
        <v>693</v>
      </c>
      <c r="B6" s="107"/>
    </row>
    <row r="7" spans="1:2" ht="17.25" customHeight="1" thickBot="1">
      <c r="A7" s="20" t="s">
        <v>6</v>
      </c>
      <c r="B7" s="13"/>
    </row>
    <row r="8" spans="1:2" ht="17.25" customHeight="1" thickBot="1">
      <c r="A8" s="20"/>
      <c r="B8" s="13" t="s">
        <v>679</v>
      </c>
    </row>
    <row r="9" spans="1:2" ht="17.25" customHeight="1" thickBot="1">
      <c r="A9" s="20" t="s">
        <v>8</v>
      </c>
      <c r="B9" s="13"/>
    </row>
    <row r="10" spans="1:2" ht="17.25" customHeight="1" thickBot="1">
      <c r="A10" s="20"/>
      <c r="B10" s="13" t="s">
        <v>9</v>
      </c>
    </row>
    <row r="11" spans="1:2" ht="17.25" customHeight="1" thickBot="1">
      <c r="A11" s="20" t="s">
        <v>10</v>
      </c>
      <c r="B11" s="13"/>
    </row>
    <row r="12" spans="1:2" ht="17.25" customHeight="1" thickBot="1">
      <c r="A12" s="20"/>
      <c r="B12" s="13">
        <v>1993</v>
      </c>
    </row>
    <row r="13" spans="1:2" ht="17.25" customHeight="1" thickBot="1">
      <c r="A13" s="20" t="s">
        <v>11</v>
      </c>
      <c r="B13" s="13"/>
    </row>
    <row r="14" spans="1:2" ht="17.25" customHeight="1" thickBot="1">
      <c r="A14" s="20"/>
      <c r="B14" s="13" t="s">
        <v>12</v>
      </c>
    </row>
    <row r="15" spans="1:2" ht="17.25" customHeight="1" thickBot="1">
      <c r="A15" s="20" t="s">
        <v>13</v>
      </c>
      <c r="B15" s="13"/>
    </row>
    <row r="16" spans="1:2" ht="17.25" customHeight="1" thickBot="1">
      <c r="A16" s="20"/>
      <c r="B16" s="13" t="s">
        <v>14</v>
      </c>
    </row>
    <row r="17" spans="1:2" ht="17.25" customHeight="1" thickBot="1">
      <c r="A17" s="20" t="s">
        <v>15</v>
      </c>
      <c r="B17" s="13"/>
    </row>
    <row r="18" spans="1:2" ht="17.25" customHeight="1" thickBot="1">
      <c r="A18" s="20"/>
      <c r="B18" s="13">
        <v>9</v>
      </c>
    </row>
    <row r="19" spans="1:2" ht="17.25" customHeight="1" thickBot="1">
      <c r="A19" s="20" t="s">
        <v>16</v>
      </c>
      <c r="B19" s="13"/>
    </row>
    <row r="20" spans="1:2" ht="17.25" customHeight="1" thickBot="1">
      <c r="A20" s="20"/>
      <c r="B20" s="13">
        <v>5</v>
      </c>
    </row>
    <row r="21" spans="1:2" ht="17.25" customHeight="1" thickBot="1">
      <c r="A21" s="20" t="s">
        <v>17</v>
      </c>
      <c r="B21" s="13"/>
    </row>
    <row r="22" spans="1:2" ht="17.25" customHeight="1" thickBot="1">
      <c r="A22" s="20"/>
      <c r="B22" s="13">
        <v>1</v>
      </c>
    </row>
    <row r="23" spans="1:2" ht="17.25" customHeight="1" thickBot="1">
      <c r="A23" s="85" t="s">
        <v>805</v>
      </c>
      <c r="B23" s="86">
        <v>6107.9</v>
      </c>
    </row>
    <row r="24" spans="1:2" ht="17.25" customHeight="1" thickBot="1">
      <c r="A24" s="87"/>
      <c r="B24" s="88"/>
    </row>
    <row r="25" spans="1:2" ht="17.25" customHeight="1" thickBot="1">
      <c r="A25" s="89" t="s">
        <v>806</v>
      </c>
      <c r="B25" s="90">
        <v>5405.2</v>
      </c>
    </row>
    <row r="26" spans="1:2" ht="17.25" customHeight="1" thickBot="1">
      <c r="A26" s="89"/>
      <c r="B26" s="91"/>
    </row>
    <row r="27" spans="1:2" ht="17.25" customHeight="1" thickBot="1">
      <c r="A27" s="89" t="s">
        <v>807</v>
      </c>
      <c r="B27" s="91">
        <v>702.7</v>
      </c>
    </row>
    <row r="28" spans="1:2" ht="17.25" customHeight="1" thickBot="1">
      <c r="A28" s="87"/>
      <c r="B28" s="88"/>
    </row>
    <row r="29" spans="1:2" ht="17.25" customHeight="1" thickBot="1">
      <c r="A29" s="87" t="s">
        <v>19</v>
      </c>
      <c r="B29" s="92">
        <v>0</v>
      </c>
    </row>
    <row r="30" spans="1:2" ht="17.25" customHeight="1" thickBot="1">
      <c r="A30" s="21" t="s">
        <v>0</v>
      </c>
      <c r="B30" s="32"/>
    </row>
    <row r="31" spans="1:2" ht="17.25" customHeight="1" thickBot="1">
      <c r="A31" s="21"/>
      <c r="B31" s="32" t="s">
        <v>20</v>
      </c>
    </row>
    <row r="32" spans="1:2" ht="17.25" customHeight="1" thickBot="1">
      <c r="A32" s="20" t="s">
        <v>19</v>
      </c>
      <c r="B32" s="13"/>
    </row>
    <row r="33" spans="1:2" ht="17.25" customHeight="1" thickBot="1">
      <c r="A33" s="20"/>
      <c r="B33" s="13" t="s">
        <v>20</v>
      </c>
    </row>
    <row r="34" spans="1:2" ht="17.25" customHeight="1" thickBot="1">
      <c r="A34" s="20" t="s">
        <v>21</v>
      </c>
      <c r="B34" s="13"/>
    </row>
    <row r="35" spans="1:2" ht="17.25" customHeight="1" thickBot="1">
      <c r="A35" s="20"/>
      <c r="B35" s="13" t="s">
        <v>694</v>
      </c>
    </row>
    <row r="36" spans="1:2" ht="17.25" customHeight="1" thickBot="1">
      <c r="A36" s="20" t="s">
        <v>23</v>
      </c>
      <c r="B36" s="13"/>
    </row>
    <row r="37" spans="1:2" ht="17.25" customHeight="1" thickBot="1">
      <c r="A37" s="20"/>
      <c r="B37" s="13" t="s">
        <v>695</v>
      </c>
    </row>
    <row r="38" spans="1:2" ht="17.25" customHeight="1" thickBot="1">
      <c r="A38" s="20" t="s">
        <v>25</v>
      </c>
      <c r="B38" s="13"/>
    </row>
    <row r="39" spans="1:2" ht="17.25" customHeight="1" thickBot="1">
      <c r="A39" s="20"/>
      <c r="B39" s="13">
        <v>3336</v>
      </c>
    </row>
    <row r="40" spans="1:2" ht="17.25" customHeight="1" thickBot="1">
      <c r="A40" s="20" t="s">
        <v>26</v>
      </c>
      <c r="B40" s="13"/>
    </row>
    <row r="41" spans="1:2" ht="17.25" customHeight="1" thickBot="1">
      <c r="A41" s="20"/>
      <c r="B41" s="13" t="s">
        <v>696</v>
      </c>
    </row>
    <row r="42" spans="1:2" ht="17.25" customHeight="1" thickBot="1">
      <c r="A42" s="20" t="s">
        <v>28</v>
      </c>
      <c r="B42" s="13"/>
    </row>
    <row r="43" spans="1:2" ht="17.25" customHeight="1" thickBot="1">
      <c r="A43" s="20"/>
      <c r="B43" s="13">
        <v>93</v>
      </c>
    </row>
    <row r="44" spans="1:2" ht="17.25" customHeight="1" thickBot="1">
      <c r="A44" s="20" t="s">
        <v>29</v>
      </c>
      <c r="B44" s="13"/>
    </row>
    <row r="45" spans="1:2" ht="17.25" customHeight="1" thickBot="1">
      <c r="A45" s="20"/>
      <c r="B45" s="13">
        <v>214</v>
      </c>
    </row>
    <row r="46" spans="1:2" ht="17.25" customHeight="1" thickBot="1">
      <c r="A46" s="20" t="s">
        <v>30</v>
      </c>
      <c r="B46" s="13"/>
    </row>
    <row r="47" spans="1:2" ht="17.25" customHeight="1" thickBot="1">
      <c r="A47" s="20"/>
      <c r="B47" s="13">
        <v>93</v>
      </c>
    </row>
    <row r="48" spans="1:2" ht="17.25" customHeight="1" thickBot="1">
      <c r="A48" s="103" t="s">
        <v>133</v>
      </c>
      <c r="B48" s="103"/>
    </row>
    <row r="49" spans="1:2" ht="79.5" customHeight="1" thickBot="1">
      <c r="A49" s="22" t="s">
        <v>703</v>
      </c>
      <c r="B49" s="38"/>
    </row>
    <row r="50" spans="1:2" ht="17.25" customHeight="1" thickBot="1">
      <c r="A50" s="9" t="s">
        <v>180</v>
      </c>
      <c r="B50" s="18"/>
    </row>
    <row r="51" spans="1:2" ht="17.25" customHeight="1" thickBot="1">
      <c r="A51" s="9"/>
      <c r="B51" s="18" t="s">
        <v>697</v>
      </c>
    </row>
    <row r="52" spans="1:2" ht="17.25" customHeight="1" thickBot="1">
      <c r="A52" s="9" t="s">
        <v>181</v>
      </c>
      <c r="B52" s="18"/>
    </row>
    <row r="53" spans="1:2" ht="17.25" customHeight="1" thickBot="1">
      <c r="A53" s="9"/>
      <c r="B53" s="18" t="s">
        <v>143</v>
      </c>
    </row>
    <row r="54" spans="1:2" ht="17.25" customHeight="1" thickBot="1">
      <c r="A54" s="9" t="s">
        <v>182</v>
      </c>
      <c r="B54" s="18"/>
    </row>
    <row r="55" spans="1:2" ht="17.25" customHeight="1" thickBot="1">
      <c r="A55" s="9"/>
      <c r="B55" s="18" t="s">
        <v>698</v>
      </c>
    </row>
    <row r="56" spans="1:2" ht="17.25" customHeight="1" thickBot="1">
      <c r="A56" s="9" t="s">
        <v>183</v>
      </c>
      <c r="B56" s="18"/>
    </row>
    <row r="57" spans="1:2" ht="17.25" customHeight="1" thickBot="1">
      <c r="A57" s="9"/>
      <c r="B57" s="18" t="s">
        <v>699</v>
      </c>
    </row>
    <row r="58" ht="17.25" customHeight="1">
      <c r="A58" s="24" t="s">
        <v>351</v>
      </c>
    </row>
    <row r="59" ht="17.25" customHeight="1" thickBot="1">
      <c r="A59" s="25"/>
    </row>
    <row r="60" spans="1:2" ht="17.25" customHeight="1" thickBot="1">
      <c r="A60" s="9" t="s">
        <v>36</v>
      </c>
      <c r="B60" s="18"/>
    </row>
    <row r="61" spans="1:2" ht="17.25" customHeight="1" thickBot="1">
      <c r="A61" s="9"/>
      <c r="B61" s="18">
        <v>1202.4</v>
      </c>
    </row>
    <row r="62" spans="1:2" ht="17.25" customHeight="1" thickBot="1">
      <c r="A62" s="9" t="s">
        <v>38</v>
      </c>
      <c r="B62" s="18"/>
    </row>
    <row r="63" spans="1:2" ht="17.25" customHeight="1" thickBot="1">
      <c r="A63" s="9"/>
      <c r="B63" s="18">
        <v>554.39</v>
      </c>
    </row>
    <row r="64" spans="1:2" ht="17.25" customHeight="1" thickBot="1">
      <c r="A64" s="9" t="s">
        <v>41</v>
      </c>
      <c r="B64" s="18"/>
    </row>
    <row r="65" spans="1:2" ht="17.25" customHeight="1" thickBot="1">
      <c r="A65" s="9"/>
      <c r="B65" s="13" t="s">
        <v>687</v>
      </c>
    </row>
    <row r="66" spans="1:2" ht="17.25" customHeight="1" thickBot="1">
      <c r="A66" s="9" t="s">
        <v>44</v>
      </c>
      <c r="B66" s="18"/>
    </row>
    <row r="67" spans="1:2" ht="17.25" customHeight="1" thickBot="1">
      <c r="A67" s="9"/>
      <c r="B67" s="13">
        <v>72.44</v>
      </c>
    </row>
    <row r="68" spans="1:2" ht="17.25" customHeight="1" thickBot="1">
      <c r="A68" s="9" t="s">
        <v>47</v>
      </c>
      <c r="B68" s="18"/>
    </row>
    <row r="69" spans="1:2" ht="17.25" customHeight="1" thickBot="1">
      <c r="A69" s="9"/>
      <c r="B69" s="13">
        <v>17.65</v>
      </c>
    </row>
    <row r="70" spans="1:2" ht="17.25" customHeight="1" thickBot="1">
      <c r="A70" s="9" t="s">
        <v>49</v>
      </c>
      <c r="B70" s="18"/>
    </row>
    <row r="71" spans="1:2" ht="17.25" customHeight="1" thickBot="1">
      <c r="A71" s="9"/>
      <c r="B71" s="13">
        <v>1993</v>
      </c>
    </row>
    <row r="73" ht="17.25" customHeight="1">
      <c r="A73" s="24" t="s">
        <v>50</v>
      </c>
    </row>
    <row r="74" ht="17.25" customHeight="1" thickBot="1">
      <c r="A74" s="25"/>
    </row>
    <row r="75" spans="1:2" ht="17.25" customHeight="1" thickBot="1">
      <c r="A75" s="9" t="s">
        <v>51</v>
      </c>
      <c r="B75" s="18"/>
    </row>
    <row r="76" spans="1:2" ht="17.25" customHeight="1" thickBot="1">
      <c r="A76" s="9"/>
      <c r="B76" s="18">
        <v>1443</v>
      </c>
    </row>
    <row r="77" spans="1:2" ht="17.25" customHeight="1" thickBot="1">
      <c r="A77" s="9" t="s">
        <v>56</v>
      </c>
      <c r="B77" s="18"/>
    </row>
    <row r="78" spans="1:2" ht="17.25" customHeight="1" thickBot="1">
      <c r="A78" s="9"/>
      <c r="B78" s="18">
        <v>1443</v>
      </c>
    </row>
    <row r="79" spans="1:2" ht="17.25" customHeight="1" thickBot="1">
      <c r="A79" s="9" t="s">
        <v>58</v>
      </c>
      <c r="B79" s="18"/>
    </row>
    <row r="80" spans="1:2" ht="17.25" customHeight="1" thickBot="1">
      <c r="A80" s="9"/>
      <c r="B80" s="13">
        <v>1993</v>
      </c>
    </row>
    <row r="82" ht="17.25" customHeight="1">
      <c r="A82" s="24" t="s">
        <v>59</v>
      </c>
    </row>
    <row r="83" ht="17.25" customHeight="1" thickBot="1">
      <c r="A83" s="25"/>
    </row>
    <row r="84" spans="1:2" ht="17.25" customHeight="1" thickBot="1">
      <c r="A84" s="9" t="s">
        <v>60</v>
      </c>
      <c r="B84" s="18"/>
    </row>
    <row r="85" spans="1:2" ht="17.25" customHeight="1" thickBot="1">
      <c r="A85" s="9"/>
      <c r="B85" s="18" t="s">
        <v>61</v>
      </c>
    </row>
    <row r="86" spans="1:2" ht="17.25" customHeight="1" thickBot="1">
      <c r="A86" s="9" t="s">
        <v>62</v>
      </c>
      <c r="B86" s="18"/>
    </row>
    <row r="87" spans="1:2" ht="17.25" customHeight="1" thickBot="1">
      <c r="A87" s="9"/>
      <c r="B87" s="13" t="s">
        <v>700</v>
      </c>
    </row>
    <row r="88" spans="1:2" ht="17.25" customHeight="1" thickBot="1">
      <c r="A88" s="9" t="s">
        <v>64</v>
      </c>
      <c r="B88" s="18"/>
    </row>
    <row r="89" spans="1:2" ht="17.25" customHeight="1" thickBot="1">
      <c r="A89" s="9"/>
      <c r="B89" s="13">
        <v>1993</v>
      </c>
    </row>
    <row r="91" ht="17.25" customHeight="1">
      <c r="A91" s="24" t="s">
        <v>65</v>
      </c>
    </row>
    <row r="92" ht="17.25" customHeight="1" thickBot="1">
      <c r="A92" s="25"/>
    </row>
    <row r="93" spans="1:2" ht="17.25" customHeight="1" thickBot="1">
      <c r="A93" s="9" t="s">
        <v>66</v>
      </c>
      <c r="B93" s="18"/>
    </row>
    <row r="94" spans="1:2" ht="17.25" customHeight="1" thickBot="1">
      <c r="A94" s="9"/>
      <c r="B94" s="18" t="s">
        <v>701</v>
      </c>
    </row>
    <row r="95" spans="1:2" ht="17.25" customHeight="1" thickBot="1">
      <c r="A95" s="9" t="s">
        <v>68</v>
      </c>
      <c r="B95" s="18"/>
    </row>
    <row r="96" spans="1:2" ht="17.25" customHeight="1" thickBot="1">
      <c r="A96" s="9"/>
      <c r="B96" s="13">
        <v>1993</v>
      </c>
    </row>
    <row r="98" ht="17.25" customHeight="1">
      <c r="A98" s="24" t="s">
        <v>69</v>
      </c>
    </row>
    <row r="99" ht="17.25" customHeight="1" thickBot="1">
      <c r="A99" s="25"/>
    </row>
    <row r="100" spans="1:2" ht="17.25" customHeight="1" thickBot="1">
      <c r="A100" s="9" t="s">
        <v>70</v>
      </c>
      <c r="B100" s="18"/>
    </row>
    <row r="101" spans="1:2" ht="17.25" customHeight="1" thickBot="1">
      <c r="A101" s="9"/>
      <c r="B101" s="18">
        <v>5</v>
      </c>
    </row>
    <row r="102" spans="1:2" ht="17.25" customHeight="1" thickBot="1">
      <c r="A102" s="9" t="s">
        <v>71</v>
      </c>
      <c r="B102" s="18"/>
    </row>
    <row r="103" spans="1:2" ht="17.25" customHeight="1" thickBot="1">
      <c r="A103" s="9"/>
      <c r="B103" s="13">
        <v>1993</v>
      </c>
    </row>
    <row r="104" spans="1:2" ht="17.25" customHeight="1">
      <c r="A104" s="24" t="s">
        <v>134</v>
      </c>
      <c r="B104" s="45"/>
    </row>
    <row r="105" ht="17.25" customHeight="1">
      <c r="A105" s="24" t="s">
        <v>72</v>
      </c>
    </row>
    <row r="106" ht="17.25" customHeight="1" thickBot="1">
      <c r="A106" s="25"/>
    </row>
    <row r="107" spans="1:2" ht="17.25" customHeight="1" thickBot="1">
      <c r="A107" s="9" t="s">
        <v>73</v>
      </c>
      <c r="B107" s="18"/>
    </row>
    <row r="108" spans="1:2" ht="17.25" customHeight="1" thickBot="1">
      <c r="A108" s="9"/>
      <c r="B108" s="18" t="s">
        <v>150</v>
      </c>
    </row>
    <row r="109" spans="1:2" ht="17.25" customHeight="1" thickBot="1">
      <c r="A109" s="9" t="s">
        <v>75</v>
      </c>
      <c r="B109" s="18"/>
    </row>
    <row r="110" spans="1:2" ht="17.25" customHeight="1" thickBot="1">
      <c r="A110" s="9"/>
      <c r="B110" s="18">
        <v>0</v>
      </c>
    </row>
    <row r="111" spans="1:2" ht="17.25" customHeight="1" thickBot="1">
      <c r="A111" s="9" t="s">
        <v>76</v>
      </c>
      <c r="B111" s="18"/>
    </row>
    <row r="112" spans="1:2" ht="17.25" customHeight="1" thickBot="1">
      <c r="A112" s="9"/>
      <c r="B112" s="18" t="s">
        <v>18</v>
      </c>
    </row>
    <row r="113" spans="1:2" ht="17.25" customHeight="1" thickBot="1">
      <c r="A113" s="9" t="s">
        <v>78</v>
      </c>
      <c r="B113" s="18"/>
    </row>
    <row r="114" spans="1:2" ht="17.25" customHeight="1" thickBot="1">
      <c r="A114" s="9"/>
      <c r="B114" s="18">
        <v>1993</v>
      </c>
    </row>
    <row r="115" spans="1:2" ht="17.25" customHeight="1" thickBot="1">
      <c r="A115" s="9" t="s">
        <v>79</v>
      </c>
      <c r="B115" s="18"/>
    </row>
    <row r="116" spans="1:2" ht="17.25" customHeight="1" thickBot="1">
      <c r="A116" s="9"/>
      <c r="B116" s="18">
        <v>3</v>
      </c>
    </row>
    <row r="117" spans="1:2" ht="17.25" customHeight="1" thickBot="1">
      <c r="A117" s="9" t="s">
        <v>80</v>
      </c>
      <c r="B117" s="18"/>
    </row>
    <row r="118" spans="1:2" ht="17.25" customHeight="1" thickBot="1">
      <c r="A118" s="9"/>
      <c r="B118" s="18">
        <v>3</v>
      </c>
    </row>
    <row r="119" spans="1:2" ht="17.25" customHeight="1" thickBot="1">
      <c r="A119" s="9" t="s">
        <v>81</v>
      </c>
      <c r="B119" s="18"/>
    </row>
    <row r="120" spans="1:2" ht="17.25" customHeight="1" thickBot="1">
      <c r="A120" s="9"/>
      <c r="B120" s="18">
        <v>3</v>
      </c>
    </row>
    <row r="121" spans="1:2" ht="17.25" customHeight="1" thickBot="1">
      <c r="A121" s="9" t="s">
        <v>82</v>
      </c>
      <c r="B121" s="18"/>
    </row>
    <row r="122" spans="1:2" ht="17.25" customHeight="1" thickBot="1">
      <c r="A122" s="9"/>
      <c r="B122" s="18" t="s">
        <v>151</v>
      </c>
    </row>
    <row r="124" ht="17.25" customHeight="1">
      <c r="A124" s="24" t="s">
        <v>84</v>
      </c>
    </row>
    <row r="125" ht="17.25" customHeight="1" thickBot="1">
      <c r="A125" s="25"/>
    </row>
    <row r="126" spans="1:2" ht="17.25" customHeight="1" thickBot="1">
      <c r="A126" s="9" t="s">
        <v>73</v>
      </c>
      <c r="B126" s="18"/>
    </row>
    <row r="127" spans="1:2" ht="17.25" customHeight="1" thickBot="1">
      <c r="A127" s="9"/>
      <c r="B127" s="18" t="s">
        <v>152</v>
      </c>
    </row>
    <row r="128" spans="1:2" ht="17.25" customHeight="1" thickBot="1">
      <c r="A128" s="9" t="s">
        <v>86</v>
      </c>
      <c r="B128" s="18"/>
    </row>
    <row r="129" spans="1:2" ht="17.25" customHeight="1" thickBot="1">
      <c r="A129" s="9"/>
      <c r="B129" s="18" t="s">
        <v>18</v>
      </c>
    </row>
    <row r="130" spans="1:2" ht="17.25" customHeight="1" thickBot="1">
      <c r="A130" s="9" t="s">
        <v>88</v>
      </c>
      <c r="B130" s="18"/>
    </row>
    <row r="131" spans="1:2" ht="17.25" customHeight="1" thickBot="1">
      <c r="A131" s="9"/>
      <c r="B131" s="18">
        <v>1993</v>
      </c>
    </row>
    <row r="132" spans="1:2" ht="17.25" customHeight="1" thickBot="1">
      <c r="A132" s="9" t="s">
        <v>89</v>
      </c>
      <c r="B132" s="18"/>
    </row>
    <row r="133" spans="1:2" ht="17.25" customHeight="1" thickBot="1">
      <c r="A133" s="9"/>
      <c r="B133" s="18">
        <v>1</v>
      </c>
    </row>
    <row r="134" spans="1:2" ht="17.25" customHeight="1" thickBot="1">
      <c r="A134" s="9" t="s">
        <v>90</v>
      </c>
      <c r="B134" s="18"/>
    </row>
    <row r="135" spans="1:2" ht="17.25" customHeight="1" thickBot="1">
      <c r="A135" s="9"/>
      <c r="B135" s="18">
        <v>1</v>
      </c>
    </row>
    <row r="136" spans="1:2" ht="17.25" customHeight="1" thickBot="1">
      <c r="A136" s="9" t="s">
        <v>91</v>
      </c>
      <c r="B136" s="18"/>
    </row>
    <row r="137" spans="1:2" ht="17.25" customHeight="1" thickBot="1">
      <c r="A137" s="9"/>
      <c r="B137" s="18">
        <v>1</v>
      </c>
    </row>
    <row r="138" spans="1:2" ht="17.25" customHeight="1" thickBot="1">
      <c r="A138" s="9" t="s">
        <v>92</v>
      </c>
      <c r="B138" s="18"/>
    </row>
    <row r="139" spans="1:2" ht="17.25" customHeight="1" thickBot="1">
      <c r="A139" s="9"/>
      <c r="B139" s="18" t="s">
        <v>153</v>
      </c>
    </row>
    <row r="141" ht="17.25" customHeight="1">
      <c r="A141" s="24" t="s">
        <v>94</v>
      </c>
    </row>
    <row r="142" ht="17.25" customHeight="1" thickBot="1">
      <c r="A142" s="25"/>
    </row>
    <row r="143" spans="1:2" ht="17.25" customHeight="1" thickBot="1">
      <c r="A143" s="9" t="s">
        <v>73</v>
      </c>
      <c r="B143" s="18"/>
    </row>
    <row r="144" spans="1:2" ht="17.25" customHeight="1" thickBot="1">
      <c r="A144" s="9"/>
      <c r="B144" s="18" t="s">
        <v>154</v>
      </c>
    </row>
    <row r="145" spans="1:2" ht="17.25" customHeight="1" thickBot="1">
      <c r="A145" s="9" t="s">
        <v>96</v>
      </c>
      <c r="B145" s="18"/>
    </row>
    <row r="146" spans="1:2" ht="17.25" customHeight="1" thickBot="1">
      <c r="A146" s="9"/>
      <c r="B146" s="18" t="s">
        <v>18</v>
      </c>
    </row>
    <row r="147" spans="1:2" ht="17.25" customHeight="1" thickBot="1">
      <c r="A147" s="9" t="s">
        <v>98</v>
      </c>
      <c r="B147" s="18"/>
    </row>
    <row r="148" spans="1:2" ht="17.25" customHeight="1" thickBot="1">
      <c r="A148" s="9"/>
      <c r="B148" s="18">
        <v>1993</v>
      </c>
    </row>
    <row r="149" spans="1:2" ht="17.25" customHeight="1" thickBot="1">
      <c r="A149" s="9" t="s">
        <v>99</v>
      </c>
      <c r="B149" s="18"/>
    </row>
    <row r="150" spans="1:2" ht="17.25" customHeight="1" thickBot="1">
      <c r="A150" s="9"/>
      <c r="B150" s="18">
        <v>1</v>
      </c>
    </row>
    <row r="151" spans="1:2" ht="17.25" customHeight="1" thickBot="1">
      <c r="A151" s="9" t="s">
        <v>100</v>
      </c>
      <c r="B151" s="18"/>
    </row>
    <row r="152" spans="1:2" ht="17.25" customHeight="1" thickBot="1">
      <c r="A152" s="9"/>
      <c r="B152" s="18">
        <v>1</v>
      </c>
    </row>
    <row r="153" spans="1:2" ht="17.25" customHeight="1" thickBot="1">
      <c r="A153" s="9" t="s">
        <v>101</v>
      </c>
      <c r="B153" s="18"/>
    </row>
    <row r="154" spans="1:2" ht="17.25" customHeight="1" thickBot="1">
      <c r="A154" s="9"/>
      <c r="B154" s="18" t="s">
        <v>153</v>
      </c>
    </row>
    <row r="156" ht="17.25" customHeight="1">
      <c r="A156" s="24" t="s">
        <v>102</v>
      </c>
    </row>
    <row r="157" ht="17.25" customHeight="1" thickBot="1">
      <c r="A157" s="25"/>
    </row>
    <row r="158" spans="1:2" ht="17.25" customHeight="1" thickBot="1">
      <c r="A158" s="9" t="s">
        <v>73</v>
      </c>
      <c r="B158" s="18"/>
    </row>
    <row r="159" spans="1:2" ht="17.25" customHeight="1" thickBot="1">
      <c r="A159" s="9"/>
      <c r="B159" s="18" t="s">
        <v>155</v>
      </c>
    </row>
    <row r="160" spans="1:2" ht="17.25" customHeight="1" thickBot="1">
      <c r="A160" s="9" t="s">
        <v>104</v>
      </c>
      <c r="B160" s="18"/>
    </row>
    <row r="161" spans="1:2" ht="17.25" customHeight="1" thickBot="1">
      <c r="A161" s="9"/>
      <c r="B161" s="18" t="s">
        <v>18</v>
      </c>
    </row>
    <row r="162" spans="1:2" ht="17.25" customHeight="1" thickBot="1">
      <c r="A162" s="9" t="s">
        <v>106</v>
      </c>
      <c r="B162" s="18"/>
    </row>
    <row r="163" spans="1:2" ht="17.25" customHeight="1" thickBot="1">
      <c r="A163" s="9"/>
      <c r="B163" s="18">
        <v>1993</v>
      </c>
    </row>
    <row r="165" ht="17.25" customHeight="1">
      <c r="A165" s="24" t="s">
        <v>107</v>
      </c>
    </row>
    <row r="166" ht="17.25" customHeight="1" thickBot="1">
      <c r="A166" s="25"/>
    </row>
    <row r="167" spans="1:2" ht="17.25" customHeight="1" thickBot="1">
      <c r="A167" s="9" t="s">
        <v>107</v>
      </c>
      <c r="B167" s="18"/>
    </row>
    <row r="168" spans="1:2" ht="17.25" customHeight="1" thickBot="1">
      <c r="A168" s="9"/>
      <c r="B168" s="18" t="s">
        <v>154</v>
      </c>
    </row>
    <row r="169" spans="1:2" ht="17.25" customHeight="1" thickBot="1">
      <c r="A169" s="9" t="s">
        <v>108</v>
      </c>
      <c r="B169" s="18"/>
    </row>
    <row r="170" spans="1:2" ht="17.25" customHeight="1" thickBot="1">
      <c r="A170" s="9"/>
      <c r="B170" s="18" t="s">
        <v>18</v>
      </c>
    </row>
    <row r="171" spans="1:2" ht="17.25" customHeight="1" thickBot="1">
      <c r="A171" s="9" t="s">
        <v>109</v>
      </c>
      <c r="B171" s="18"/>
    </row>
    <row r="172" spans="1:2" ht="17.25" customHeight="1" thickBot="1">
      <c r="A172" s="9"/>
      <c r="B172" s="18">
        <v>1993</v>
      </c>
    </row>
    <row r="173" spans="1:2" ht="17.25" customHeight="1" thickBot="1">
      <c r="A173" s="9" t="s">
        <v>110</v>
      </c>
      <c r="B173" s="18"/>
    </row>
    <row r="174" spans="1:2" ht="17.25" customHeight="1" thickBot="1">
      <c r="A174" s="9"/>
      <c r="B174" s="18">
        <v>1</v>
      </c>
    </row>
    <row r="175" spans="1:2" ht="17.25" customHeight="1" thickBot="1">
      <c r="A175" s="9" t="s">
        <v>111</v>
      </c>
      <c r="B175" s="18"/>
    </row>
    <row r="176" spans="1:2" ht="17.25" customHeight="1" thickBot="1">
      <c r="A176" s="9"/>
      <c r="B176" s="18">
        <v>1</v>
      </c>
    </row>
    <row r="177" spans="1:2" ht="17.25" customHeight="1" thickBot="1">
      <c r="A177" s="9" t="s">
        <v>112</v>
      </c>
      <c r="B177" s="18"/>
    </row>
    <row r="178" spans="1:2" ht="17.25" customHeight="1" thickBot="1">
      <c r="A178" s="9"/>
      <c r="B178" s="18" t="s">
        <v>153</v>
      </c>
    </row>
    <row r="180" ht="17.25" customHeight="1">
      <c r="A180" s="24" t="s">
        <v>113</v>
      </c>
    </row>
    <row r="181" ht="17.25" customHeight="1" thickBot="1">
      <c r="A181" s="25"/>
    </row>
    <row r="182" spans="1:2" ht="17.25" customHeight="1" thickBot="1">
      <c r="A182" s="9" t="s">
        <v>114</v>
      </c>
      <c r="B182" s="18"/>
    </row>
    <row r="183" spans="1:2" ht="17.25" customHeight="1" thickBot="1">
      <c r="A183" s="9"/>
      <c r="B183" s="18" t="s">
        <v>7</v>
      </c>
    </row>
    <row r="184" spans="1:2" ht="17.25" customHeight="1" thickBot="1">
      <c r="A184" s="9" t="s">
        <v>115</v>
      </c>
      <c r="B184" s="18"/>
    </row>
    <row r="185" spans="1:2" ht="17.25" customHeight="1" thickBot="1">
      <c r="A185" s="9"/>
      <c r="B185" s="18" t="s">
        <v>18</v>
      </c>
    </row>
    <row r="186" spans="1:2" ht="17.25" customHeight="1" thickBot="1">
      <c r="A186" s="9" t="s">
        <v>117</v>
      </c>
      <c r="B186" s="18"/>
    </row>
    <row r="187" spans="1:2" ht="17.25" customHeight="1" thickBot="1">
      <c r="A187" s="9"/>
      <c r="B187" s="18" t="s">
        <v>18</v>
      </c>
    </row>
    <row r="188" spans="1:2" ht="17.25" customHeight="1" thickBot="1">
      <c r="A188" s="9" t="s">
        <v>119</v>
      </c>
      <c r="B188" s="18"/>
    </row>
    <row r="189" spans="1:2" ht="17.25" customHeight="1" thickBot="1">
      <c r="A189" s="9"/>
      <c r="B189" s="18" t="s">
        <v>18</v>
      </c>
    </row>
    <row r="190" spans="1:2" ht="17.25" customHeight="1" thickBot="1">
      <c r="A190" s="9" t="s">
        <v>120</v>
      </c>
      <c r="B190" s="18"/>
    </row>
    <row r="191" spans="1:2" ht="17.25" customHeight="1" thickBot="1">
      <c r="A191" s="9"/>
      <c r="B191" s="18" t="s">
        <v>18</v>
      </c>
    </row>
    <row r="192" spans="1:2" ht="17.25" customHeight="1" thickBot="1">
      <c r="A192" s="9" t="s">
        <v>121</v>
      </c>
      <c r="B192" s="18"/>
    </row>
    <row r="193" spans="1:2" ht="17.25" customHeight="1" thickBot="1">
      <c r="A193" s="9"/>
      <c r="B193" s="18" t="s">
        <v>18</v>
      </c>
    </row>
    <row r="194" spans="1:2" ht="17.25" customHeight="1" thickBot="1">
      <c r="A194" s="9" t="s">
        <v>122</v>
      </c>
      <c r="B194" s="18"/>
    </row>
    <row r="195" spans="1:2" ht="17.25" customHeight="1" thickBot="1">
      <c r="A195" s="9"/>
      <c r="B195" s="18" t="s">
        <v>156</v>
      </c>
    </row>
    <row r="196" spans="1:2" ht="17.25" customHeight="1" thickBot="1">
      <c r="A196" s="114" t="s">
        <v>157</v>
      </c>
      <c r="B196" s="115"/>
    </row>
    <row r="197" spans="1:2" ht="17.25" customHeight="1" thickBot="1">
      <c r="A197" s="37" t="s">
        <v>124</v>
      </c>
      <c r="B197" s="39"/>
    </row>
    <row r="198" spans="1:2" ht="17.25" customHeight="1" thickBot="1">
      <c r="A198" s="37"/>
      <c r="B198" s="39">
        <v>3</v>
      </c>
    </row>
    <row r="199" spans="1:2" ht="17.25" customHeight="1" thickBot="1">
      <c r="A199" s="37" t="s">
        <v>125</v>
      </c>
      <c r="B199" s="39"/>
    </row>
    <row r="200" spans="1:2" ht="17.25" customHeight="1" thickBot="1">
      <c r="A200" s="37"/>
      <c r="B200" s="39">
        <v>35468</v>
      </c>
    </row>
    <row r="201" spans="1:2" ht="17.25" customHeight="1" thickBot="1">
      <c r="A201" s="37" t="s">
        <v>127</v>
      </c>
      <c r="B201" s="39"/>
    </row>
    <row r="202" spans="1:2" ht="17.25" customHeight="1" thickBot="1">
      <c r="A202" s="37"/>
      <c r="B202" s="39">
        <v>8</v>
      </c>
    </row>
    <row r="203" spans="1:2" ht="17.25" customHeight="1" thickBot="1">
      <c r="A203" s="37" t="s">
        <v>128</v>
      </c>
      <c r="B203" s="39"/>
    </row>
    <row r="204" spans="1:2" ht="17.25" customHeight="1" thickBot="1">
      <c r="A204" s="37"/>
      <c r="B204" s="39">
        <v>400</v>
      </c>
    </row>
    <row r="205" spans="1:2" ht="17.25" customHeight="1" thickBot="1">
      <c r="A205" s="37" t="s">
        <v>129</v>
      </c>
      <c r="B205" s="39"/>
    </row>
    <row r="206" spans="1:2" ht="17.25" customHeight="1" thickBot="1">
      <c r="A206" s="37"/>
      <c r="B206" s="39">
        <v>1981</v>
      </c>
    </row>
    <row r="207" spans="1:2" ht="17.25" customHeight="1" thickBot="1">
      <c r="A207" s="37" t="s">
        <v>130</v>
      </c>
      <c r="B207" s="39"/>
    </row>
    <row r="208" spans="1:2" ht="17.25" customHeight="1" thickBot="1">
      <c r="A208" s="37"/>
      <c r="B208" s="39">
        <v>1981</v>
      </c>
    </row>
    <row r="209" spans="1:2" ht="17.25" customHeight="1" thickBot="1">
      <c r="A209" s="37" t="s">
        <v>131</v>
      </c>
      <c r="B209" s="39"/>
    </row>
    <row r="210" spans="1:2" ht="17.25" customHeight="1" thickBot="1">
      <c r="A210" s="37"/>
      <c r="B210" s="40">
        <v>42023</v>
      </c>
    </row>
    <row r="211" spans="1:2" ht="17.25" customHeight="1" thickBot="1">
      <c r="A211" s="37" t="s">
        <v>132</v>
      </c>
      <c r="B211" s="39"/>
    </row>
    <row r="212" spans="1:2" ht="17.25" customHeight="1" thickBot="1">
      <c r="A212" s="37"/>
      <c r="B212" s="39" t="s">
        <v>702</v>
      </c>
    </row>
  </sheetData>
  <sheetProtection/>
  <mergeCells count="6">
    <mergeCell ref="A196:B196"/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3" r:id="rId1"/>
  <rowBreaks count="2" manualBreakCount="2">
    <brk id="72" max="255" man="1"/>
    <brk id="154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6">
      <selection activeCell="A36" sqref="A36"/>
    </sheetView>
  </sheetViews>
  <sheetFormatPr defaultColWidth="9.140625" defaultRowHeight="17.25" customHeight="1"/>
  <cols>
    <col min="1" max="1" width="124.8515625" style="23" customWidth="1"/>
    <col min="2" max="2" width="27.421875" style="34" customWidth="1"/>
    <col min="3" max="3" width="9.140625" style="0" customWidth="1"/>
  </cols>
  <sheetData>
    <row r="1" spans="1:2" ht="32.25" customHeight="1">
      <c r="A1" s="102" t="s">
        <v>757</v>
      </c>
      <c r="B1" s="102"/>
    </row>
    <row r="2" spans="1:2" ht="32.25" customHeight="1">
      <c r="A2" s="102" t="s">
        <v>803</v>
      </c>
      <c r="B2" s="102"/>
    </row>
    <row r="3" spans="1:2" ht="17.25" customHeight="1" thickBot="1">
      <c r="A3" s="103" t="s">
        <v>35</v>
      </c>
      <c r="B3" s="103"/>
    </row>
    <row r="4" spans="1:2" ht="17.25" customHeight="1" thickBot="1">
      <c r="A4" s="20" t="s">
        <v>4</v>
      </c>
      <c r="B4" s="13"/>
    </row>
    <row r="5" spans="1:2" ht="17.25" customHeight="1" thickBot="1">
      <c r="A5" s="20"/>
      <c r="B5" s="13" t="s">
        <v>221</v>
      </c>
    </row>
    <row r="6" spans="1:2" ht="17.25" customHeight="1" thickBot="1">
      <c r="A6" s="104" t="s">
        <v>353</v>
      </c>
      <c r="B6" s="105"/>
    </row>
    <row r="7" spans="1:2" ht="17.25" customHeight="1" thickBot="1">
      <c r="A7" s="20" t="s">
        <v>6</v>
      </c>
      <c r="B7" s="13"/>
    </row>
    <row r="8" spans="1:2" ht="17.25" customHeight="1" thickBot="1">
      <c r="A8" s="20"/>
      <c r="B8" s="13" t="s">
        <v>679</v>
      </c>
    </row>
    <row r="9" spans="1:2" ht="17.25" customHeight="1" thickBot="1">
      <c r="A9" s="20" t="s">
        <v>8</v>
      </c>
      <c r="B9" s="13"/>
    </row>
    <row r="10" spans="1:2" ht="17.25" customHeight="1" thickBot="1">
      <c r="A10" s="20"/>
      <c r="B10" s="13" t="s">
        <v>9</v>
      </c>
    </row>
    <row r="11" spans="1:2" ht="17.25" customHeight="1" thickBot="1">
      <c r="A11" s="20" t="s">
        <v>10</v>
      </c>
      <c r="B11" s="13"/>
    </row>
    <row r="12" spans="1:2" ht="17.25" customHeight="1" thickBot="1">
      <c r="A12" s="20"/>
      <c r="B12" s="13">
        <v>1996</v>
      </c>
    </row>
    <row r="13" spans="1:2" ht="17.25" customHeight="1" thickBot="1">
      <c r="A13" s="20" t="s">
        <v>11</v>
      </c>
      <c r="B13" s="13"/>
    </row>
    <row r="14" spans="1:2" ht="17.25" customHeight="1" thickBot="1">
      <c r="A14" s="20"/>
      <c r="B14" s="13" t="s">
        <v>12</v>
      </c>
    </row>
    <row r="15" spans="1:2" ht="17.25" customHeight="1" thickBot="1">
      <c r="A15" s="20" t="s">
        <v>13</v>
      </c>
      <c r="B15" s="13"/>
    </row>
    <row r="16" spans="1:2" ht="17.25" customHeight="1" thickBot="1">
      <c r="A16" s="20"/>
      <c r="B16" s="13" t="s">
        <v>14</v>
      </c>
    </row>
    <row r="17" spans="1:2" ht="17.25" customHeight="1" thickBot="1">
      <c r="A17" s="20" t="s">
        <v>15</v>
      </c>
      <c r="B17" s="13"/>
    </row>
    <row r="18" spans="1:2" ht="17.25" customHeight="1" thickBot="1">
      <c r="A18" s="20"/>
      <c r="B18" s="13">
        <v>5</v>
      </c>
    </row>
    <row r="19" spans="1:2" ht="17.25" customHeight="1" thickBot="1">
      <c r="A19" s="20" t="s">
        <v>16</v>
      </c>
      <c r="B19" s="13"/>
    </row>
    <row r="20" spans="1:2" ht="17.25" customHeight="1" thickBot="1">
      <c r="A20" s="20"/>
      <c r="B20" s="13">
        <v>2</v>
      </c>
    </row>
    <row r="21" spans="1:2" ht="17.25" customHeight="1" thickBot="1">
      <c r="A21" s="20" t="s">
        <v>17</v>
      </c>
      <c r="B21" s="13"/>
    </row>
    <row r="22" spans="1:2" ht="17.25" customHeight="1" thickBot="1">
      <c r="A22" s="20"/>
      <c r="B22" s="13">
        <v>0</v>
      </c>
    </row>
    <row r="23" spans="1:2" ht="17.25" customHeight="1" thickBot="1">
      <c r="A23" s="85" t="s">
        <v>805</v>
      </c>
      <c r="B23" s="86">
        <v>1723.6</v>
      </c>
    </row>
    <row r="24" spans="1:2" ht="17.25" customHeight="1" thickBot="1">
      <c r="A24" s="87"/>
      <c r="B24" s="88"/>
    </row>
    <row r="25" spans="1:2" ht="17.25" customHeight="1" thickBot="1">
      <c r="A25" s="89" t="s">
        <v>806</v>
      </c>
      <c r="B25" s="90">
        <v>1544.1</v>
      </c>
    </row>
    <row r="26" spans="1:2" ht="17.25" customHeight="1" thickBot="1">
      <c r="A26" s="89"/>
      <c r="B26" s="91"/>
    </row>
    <row r="27" spans="1:2" ht="17.25" customHeight="1" thickBot="1">
      <c r="A27" s="89" t="s">
        <v>807</v>
      </c>
      <c r="B27" s="91">
        <v>179.5</v>
      </c>
    </row>
    <row r="28" spans="1:2" ht="17.25" customHeight="1" thickBot="1">
      <c r="A28" s="87"/>
      <c r="B28" s="88"/>
    </row>
    <row r="29" spans="1:2" ht="17.25" customHeight="1" thickBot="1">
      <c r="A29" s="87" t="s">
        <v>19</v>
      </c>
      <c r="B29" s="92">
        <v>0</v>
      </c>
    </row>
    <row r="30" spans="1:2" ht="17.25" customHeight="1" thickBot="1">
      <c r="A30" s="21"/>
      <c r="B30" s="32"/>
    </row>
    <row r="31" spans="1:2" ht="17.25" customHeight="1" thickBot="1">
      <c r="A31" s="21"/>
      <c r="B31" s="32"/>
    </row>
    <row r="32" spans="1:2" ht="17.25" customHeight="1" thickBot="1">
      <c r="A32" s="20"/>
      <c r="B32" s="13"/>
    </row>
    <row r="33" spans="1:2" ht="17.25" customHeight="1" thickBot="1">
      <c r="A33" s="20"/>
      <c r="B33" s="13"/>
    </row>
    <row r="34" spans="1:2" ht="17.25" customHeight="1" thickBot="1">
      <c r="A34" s="20" t="s">
        <v>21</v>
      </c>
      <c r="B34" s="13"/>
    </row>
    <row r="35" spans="1:2" ht="17.25" customHeight="1" thickBot="1">
      <c r="A35" s="20"/>
      <c r="B35" s="13" t="s">
        <v>704</v>
      </c>
    </row>
    <row r="36" spans="1:2" ht="17.25" customHeight="1" thickBot="1">
      <c r="A36" s="20" t="s">
        <v>23</v>
      </c>
      <c r="B36" s="13"/>
    </row>
    <row r="37" spans="1:2" ht="17.25" customHeight="1" thickBot="1">
      <c r="A37" s="20"/>
      <c r="B37" s="13" t="s">
        <v>705</v>
      </c>
    </row>
    <row r="38" spans="1:2" ht="17.25" customHeight="1" thickBot="1">
      <c r="A38" s="20" t="s">
        <v>25</v>
      </c>
      <c r="B38" s="13"/>
    </row>
    <row r="39" spans="1:2" ht="17.25" customHeight="1" thickBot="1">
      <c r="A39" s="20"/>
      <c r="B39" s="13">
        <v>3391</v>
      </c>
    </row>
    <row r="40" spans="1:2" ht="17.25" customHeight="1" thickBot="1">
      <c r="A40" s="20" t="s">
        <v>26</v>
      </c>
      <c r="B40" s="13"/>
    </row>
    <row r="41" spans="1:2" ht="17.25" customHeight="1" thickBot="1">
      <c r="A41" s="20"/>
      <c r="B41" s="13" t="s">
        <v>706</v>
      </c>
    </row>
    <row r="42" spans="1:2" ht="17.25" customHeight="1" thickBot="1">
      <c r="A42" s="20" t="s">
        <v>28</v>
      </c>
      <c r="B42" s="13"/>
    </row>
    <row r="43" spans="1:2" ht="17.25" customHeight="1" thickBot="1">
      <c r="A43" s="20"/>
      <c r="B43" s="13">
        <v>28</v>
      </c>
    </row>
    <row r="44" spans="1:2" ht="17.25" customHeight="1" thickBot="1">
      <c r="A44" s="20" t="s">
        <v>29</v>
      </c>
      <c r="B44" s="13"/>
    </row>
    <row r="45" spans="1:2" ht="17.25" customHeight="1" thickBot="1">
      <c r="A45" s="20"/>
      <c r="B45" s="13">
        <v>76</v>
      </c>
    </row>
    <row r="46" spans="1:2" ht="17.25" customHeight="1" thickBot="1">
      <c r="A46" s="20" t="s">
        <v>30</v>
      </c>
      <c r="B46" s="13"/>
    </row>
    <row r="47" spans="1:2" ht="17.25" customHeight="1" thickBot="1">
      <c r="A47" s="20"/>
      <c r="B47" s="13">
        <v>28</v>
      </c>
    </row>
    <row r="48" spans="1:2" ht="17.25" customHeight="1" thickBot="1">
      <c r="A48" s="103" t="s">
        <v>133</v>
      </c>
      <c r="B48" s="103"/>
    </row>
    <row r="49" spans="1:2" ht="98.25" customHeight="1" thickBot="1">
      <c r="A49" s="22" t="s">
        <v>703</v>
      </c>
      <c r="B49" s="38"/>
    </row>
    <row r="50" spans="1:2" ht="17.25" customHeight="1" thickBot="1">
      <c r="A50" s="20" t="s">
        <v>34</v>
      </c>
      <c r="B50" s="13"/>
    </row>
    <row r="51" spans="1:2" ht="17.25" customHeight="1" thickBot="1">
      <c r="A51" s="20"/>
      <c r="B51" s="15">
        <v>38317</v>
      </c>
    </row>
    <row r="52" spans="1:2" ht="17.25" customHeight="1" thickBot="1">
      <c r="A52" s="9" t="s">
        <v>180</v>
      </c>
      <c r="B52" s="18"/>
    </row>
    <row r="53" spans="1:2" ht="17.25" customHeight="1" thickBot="1">
      <c r="A53" s="9"/>
      <c r="B53" s="18" t="s">
        <v>707</v>
      </c>
    </row>
    <row r="54" spans="1:2" ht="17.25" customHeight="1" thickBot="1">
      <c r="A54" s="9" t="s">
        <v>181</v>
      </c>
      <c r="B54" s="18"/>
    </row>
    <row r="55" spans="1:2" ht="17.25" customHeight="1" thickBot="1">
      <c r="A55" s="9"/>
      <c r="B55" s="18" t="s">
        <v>708</v>
      </c>
    </row>
    <row r="56" spans="1:2" ht="17.25" customHeight="1" thickBot="1">
      <c r="A56" s="9" t="s">
        <v>182</v>
      </c>
      <c r="B56" s="18"/>
    </row>
    <row r="57" spans="1:2" ht="17.25" customHeight="1" thickBot="1">
      <c r="A57" s="9"/>
      <c r="B57" s="18" t="s">
        <v>499</v>
      </c>
    </row>
    <row r="58" spans="1:2" ht="17.25" customHeight="1" thickBot="1">
      <c r="A58" s="9" t="s">
        <v>183</v>
      </c>
      <c r="B58" s="18"/>
    </row>
    <row r="59" spans="1:2" ht="17.25" customHeight="1" thickBot="1">
      <c r="A59" s="9"/>
      <c r="B59" s="18" t="s">
        <v>709</v>
      </c>
    </row>
    <row r="60" ht="17.25" customHeight="1">
      <c r="A60" s="24" t="s">
        <v>351</v>
      </c>
    </row>
    <row r="61" ht="17.25" customHeight="1" thickBot="1">
      <c r="A61" s="25"/>
    </row>
    <row r="62" spans="1:2" ht="17.25" customHeight="1" thickBot="1">
      <c r="A62" s="9" t="s">
        <v>36</v>
      </c>
      <c r="B62" s="18"/>
    </row>
    <row r="63" spans="1:2" ht="17.25" customHeight="1" thickBot="1">
      <c r="A63" s="9"/>
      <c r="B63" s="18">
        <v>425.33</v>
      </c>
    </row>
    <row r="64" spans="1:2" ht="17.25" customHeight="1" thickBot="1">
      <c r="A64" s="9" t="s">
        <v>38</v>
      </c>
      <c r="B64" s="18"/>
    </row>
    <row r="65" spans="1:2" ht="17.25" customHeight="1" thickBot="1">
      <c r="A65" s="9"/>
      <c r="B65" s="18">
        <v>239.01</v>
      </c>
    </row>
    <row r="66" spans="1:2" ht="17.25" customHeight="1" thickBot="1">
      <c r="A66" s="9" t="s">
        <v>41</v>
      </c>
      <c r="B66" s="18"/>
    </row>
    <row r="67" spans="1:2" ht="17.25" customHeight="1" thickBot="1">
      <c r="A67" s="9"/>
      <c r="B67" s="13" t="s">
        <v>710</v>
      </c>
    </row>
    <row r="68" spans="1:2" ht="17.25" customHeight="1" thickBot="1">
      <c r="A68" s="9" t="s">
        <v>44</v>
      </c>
      <c r="B68" s="18"/>
    </row>
    <row r="69" spans="1:2" ht="17.25" customHeight="1" thickBot="1">
      <c r="A69" s="9"/>
      <c r="B69" s="13">
        <v>8.84</v>
      </c>
    </row>
    <row r="70" spans="1:2" ht="17.25" customHeight="1" thickBot="1">
      <c r="A70" s="9" t="s">
        <v>47</v>
      </c>
      <c r="B70" s="18"/>
    </row>
    <row r="71" spans="1:2" ht="17.25" customHeight="1" thickBot="1">
      <c r="A71" s="9"/>
      <c r="B71" s="13">
        <v>7.06</v>
      </c>
    </row>
    <row r="72" spans="1:2" ht="17.25" customHeight="1" thickBot="1">
      <c r="A72" s="9" t="s">
        <v>49</v>
      </c>
      <c r="B72" s="18"/>
    </row>
    <row r="73" spans="1:2" ht="17.25" customHeight="1" thickBot="1">
      <c r="A73" s="9"/>
      <c r="B73" s="13">
        <v>1994</v>
      </c>
    </row>
    <row r="75" ht="17.25" customHeight="1">
      <c r="A75" s="24" t="s">
        <v>50</v>
      </c>
    </row>
    <row r="76" ht="17.25" customHeight="1" thickBot="1">
      <c r="A76" s="25"/>
    </row>
    <row r="77" spans="1:2" ht="17.25" customHeight="1" thickBot="1">
      <c r="A77" s="9" t="s">
        <v>51</v>
      </c>
      <c r="B77" s="18"/>
    </row>
    <row r="78" spans="1:2" ht="17.25" customHeight="1" thickBot="1">
      <c r="A78" s="9"/>
      <c r="B78" s="18" t="s">
        <v>711</v>
      </c>
    </row>
    <row r="79" spans="1:2" ht="17.25" customHeight="1" thickBot="1">
      <c r="A79" s="9" t="s">
        <v>56</v>
      </c>
      <c r="B79" s="18"/>
    </row>
    <row r="80" spans="1:2" ht="17.25" customHeight="1" thickBot="1">
      <c r="A80" s="9"/>
      <c r="B80" s="13" t="s">
        <v>711</v>
      </c>
    </row>
    <row r="81" spans="1:2" ht="17.25" customHeight="1" thickBot="1">
      <c r="A81" s="9" t="s">
        <v>58</v>
      </c>
      <c r="B81" s="18"/>
    </row>
    <row r="82" spans="1:2" ht="17.25" customHeight="1" thickBot="1">
      <c r="A82" s="9"/>
      <c r="B82" s="13">
        <v>1996</v>
      </c>
    </row>
    <row r="84" ht="17.25" customHeight="1">
      <c r="A84" s="24" t="s">
        <v>59</v>
      </c>
    </row>
    <row r="85" ht="17.25" customHeight="1" thickBot="1">
      <c r="A85" s="25"/>
    </row>
    <row r="86" spans="1:2" ht="17.25" customHeight="1" thickBot="1">
      <c r="A86" s="9" t="s">
        <v>60</v>
      </c>
      <c r="B86" s="18"/>
    </row>
    <row r="87" spans="1:2" ht="17.25" customHeight="1" thickBot="1">
      <c r="A87" s="9"/>
      <c r="B87" s="18" t="s">
        <v>61</v>
      </c>
    </row>
    <row r="88" spans="1:2" ht="17.25" customHeight="1" thickBot="1">
      <c r="A88" s="9" t="s">
        <v>62</v>
      </c>
      <c r="B88" s="18"/>
    </row>
    <row r="89" spans="1:2" ht="17.25" customHeight="1" thickBot="1">
      <c r="A89" s="9"/>
      <c r="B89" s="13" t="s">
        <v>712</v>
      </c>
    </row>
    <row r="90" spans="1:2" ht="17.25" customHeight="1" thickBot="1">
      <c r="A90" s="9" t="s">
        <v>64</v>
      </c>
      <c r="B90" s="18"/>
    </row>
    <row r="91" spans="1:2" ht="17.25" customHeight="1" thickBot="1">
      <c r="A91" s="9"/>
      <c r="B91" s="13">
        <v>1996</v>
      </c>
    </row>
    <row r="93" ht="17.25" customHeight="1">
      <c r="A93" s="24" t="s">
        <v>65</v>
      </c>
    </row>
    <row r="94" ht="17.25" customHeight="1" thickBot="1">
      <c r="A94" s="25"/>
    </row>
    <row r="95" spans="1:2" ht="17.25" customHeight="1" thickBot="1">
      <c r="A95" s="9" t="s">
        <v>66</v>
      </c>
      <c r="B95" s="18"/>
    </row>
    <row r="96" spans="1:2" ht="17.25" customHeight="1" thickBot="1">
      <c r="A96" s="9"/>
      <c r="B96" s="18" t="s">
        <v>713</v>
      </c>
    </row>
    <row r="97" spans="1:2" ht="17.25" customHeight="1" thickBot="1">
      <c r="A97" s="9" t="s">
        <v>68</v>
      </c>
      <c r="B97" s="18"/>
    </row>
    <row r="98" spans="1:2" ht="17.25" customHeight="1" thickBot="1">
      <c r="A98" s="9"/>
      <c r="B98" s="13">
        <v>1994</v>
      </c>
    </row>
    <row r="100" ht="17.25" customHeight="1">
      <c r="A100" s="24" t="s">
        <v>69</v>
      </c>
    </row>
    <row r="101" ht="17.25" customHeight="1" thickBot="1">
      <c r="A101" s="25"/>
    </row>
    <row r="102" spans="1:2" ht="17.25" customHeight="1" thickBot="1">
      <c r="A102" s="9" t="s">
        <v>70</v>
      </c>
      <c r="B102" s="18"/>
    </row>
    <row r="103" spans="1:2" ht="17.25" customHeight="1" thickBot="1">
      <c r="A103" s="9"/>
      <c r="B103" s="18">
        <v>0</v>
      </c>
    </row>
    <row r="104" spans="1:2" ht="17.25" customHeight="1" thickBot="1">
      <c r="A104" s="9" t="s">
        <v>71</v>
      </c>
      <c r="B104" s="18"/>
    </row>
    <row r="105" spans="1:2" ht="17.25" customHeight="1" thickBot="1">
      <c r="A105" s="9"/>
      <c r="B105" s="13" t="s">
        <v>1</v>
      </c>
    </row>
    <row r="106" spans="1:2" ht="17.25" customHeight="1">
      <c r="A106" s="24" t="s">
        <v>134</v>
      </c>
      <c r="B106" s="45"/>
    </row>
    <row r="107" ht="17.25" customHeight="1">
      <c r="A107" s="24" t="s">
        <v>72</v>
      </c>
    </row>
    <row r="108" ht="17.25" customHeight="1" thickBot="1">
      <c r="A108" s="25"/>
    </row>
    <row r="109" spans="1:2" ht="17.25" customHeight="1" thickBot="1">
      <c r="A109" s="9" t="s">
        <v>73</v>
      </c>
      <c r="B109" s="18"/>
    </row>
    <row r="110" spans="1:2" ht="17.25" customHeight="1" thickBot="1">
      <c r="A110" s="9"/>
      <c r="B110" s="18" t="s">
        <v>150</v>
      </c>
    </row>
    <row r="111" spans="1:2" ht="17.25" customHeight="1" thickBot="1">
      <c r="A111" s="9" t="s">
        <v>75</v>
      </c>
      <c r="B111" s="18"/>
    </row>
    <row r="112" spans="1:2" ht="17.25" customHeight="1" thickBot="1">
      <c r="A112" s="9"/>
      <c r="B112" s="18">
        <v>0</v>
      </c>
    </row>
    <row r="113" spans="1:2" ht="17.25" customHeight="1" thickBot="1">
      <c r="A113" s="9" t="s">
        <v>76</v>
      </c>
      <c r="B113" s="18"/>
    </row>
    <row r="114" spans="1:2" ht="17.25" customHeight="1" thickBot="1">
      <c r="A114" s="9"/>
      <c r="B114" s="18" t="s">
        <v>18</v>
      </c>
    </row>
    <row r="115" spans="1:2" ht="17.25" customHeight="1" thickBot="1">
      <c r="A115" s="9" t="s">
        <v>78</v>
      </c>
      <c r="B115" s="18"/>
    </row>
    <row r="116" spans="1:2" ht="17.25" customHeight="1" thickBot="1">
      <c r="A116" s="9"/>
      <c r="B116" s="18">
        <v>1996</v>
      </c>
    </row>
    <row r="117" spans="1:2" ht="17.25" customHeight="1" thickBot="1">
      <c r="A117" s="9" t="s">
        <v>79</v>
      </c>
      <c r="B117" s="18"/>
    </row>
    <row r="118" spans="1:2" ht="17.25" customHeight="1" thickBot="1">
      <c r="A118" s="9"/>
      <c r="B118" s="18">
        <v>1</v>
      </c>
    </row>
    <row r="119" spans="1:2" ht="17.25" customHeight="1" thickBot="1">
      <c r="A119" s="9" t="s">
        <v>80</v>
      </c>
      <c r="B119" s="18"/>
    </row>
    <row r="120" spans="1:2" ht="17.25" customHeight="1" thickBot="1">
      <c r="A120" s="9"/>
      <c r="B120" s="18">
        <v>1</v>
      </c>
    </row>
    <row r="121" spans="1:2" ht="17.25" customHeight="1" thickBot="1">
      <c r="A121" s="9" t="s">
        <v>81</v>
      </c>
      <c r="B121" s="18"/>
    </row>
    <row r="122" spans="1:2" ht="17.25" customHeight="1" thickBot="1">
      <c r="A122" s="9"/>
      <c r="B122" s="18">
        <v>1</v>
      </c>
    </row>
    <row r="123" spans="1:2" ht="17.25" customHeight="1" thickBot="1">
      <c r="A123" s="9" t="s">
        <v>82</v>
      </c>
      <c r="B123" s="18"/>
    </row>
    <row r="124" spans="1:2" ht="17.25" customHeight="1" thickBot="1">
      <c r="A124" s="9"/>
      <c r="B124" s="18" t="s">
        <v>151</v>
      </c>
    </row>
    <row r="126" ht="17.25" customHeight="1">
      <c r="A126" s="24" t="s">
        <v>84</v>
      </c>
    </row>
    <row r="127" ht="17.25" customHeight="1" thickBot="1">
      <c r="A127" s="25"/>
    </row>
    <row r="128" spans="1:2" ht="17.25" customHeight="1" thickBot="1">
      <c r="A128" s="9" t="s">
        <v>73</v>
      </c>
      <c r="B128" s="18"/>
    </row>
    <row r="129" spans="1:2" ht="17.25" customHeight="1" thickBot="1">
      <c r="A129" s="9"/>
      <c r="B129" s="18" t="s">
        <v>152</v>
      </c>
    </row>
    <row r="130" spans="1:2" ht="17.25" customHeight="1" thickBot="1">
      <c r="A130" s="9" t="s">
        <v>86</v>
      </c>
      <c r="B130" s="18"/>
    </row>
    <row r="131" spans="1:2" ht="17.25" customHeight="1" thickBot="1">
      <c r="A131" s="9"/>
      <c r="B131" s="18" t="s">
        <v>18</v>
      </c>
    </row>
    <row r="132" spans="1:2" ht="17.25" customHeight="1" thickBot="1">
      <c r="A132" s="9" t="s">
        <v>88</v>
      </c>
      <c r="B132" s="18"/>
    </row>
    <row r="133" spans="1:2" ht="17.25" customHeight="1" thickBot="1">
      <c r="A133" s="9"/>
      <c r="B133" s="18">
        <v>1996</v>
      </c>
    </row>
    <row r="134" spans="1:2" ht="17.25" customHeight="1" thickBot="1">
      <c r="A134" s="9" t="s">
        <v>89</v>
      </c>
      <c r="B134" s="18"/>
    </row>
    <row r="135" spans="1:2" ht="17.25" customHeight="1" thickBot="1">
      <c r="A135" s="9"/>
      <c r="B135" s="18">
        <v>1</v>
      </c>
    </row>
    <row r="136" spans="1:2" ht="17.25" customHeight="1" thickBot="1">
      <c r="A136" s="9" t="s">
        <v>90</v>
      </c>
      <c r="B136" s="18"/>
    </row>
    <row r="137" spans="1:2" ht="17.25" customHeight="1" thickBot="1">
      <c r="A137" s="9"/>
      <c r="B137" s="18">
        <v>1</v>
      </c>
    </row>
    <row r="138" spans="1:2" ht="17.25" customHeight="1" thickBot="1">
      <c r="A138" s="9" t="s">
        <v>91</v>
      </c>
      <c r="B138" s="18"/>
    </row>
    <row r="139" spans="1:2" ht="17.25" customHeight="1" thickBot="1">
      <c r="A139" s="9"/>
      <c r="B139" s="18">
        <v>1</v>
      </c>
    </row>
    <row r="140" spans="1:2" ht="17.25" customHeight="1" thickBot="1">
      <c r="A140" s="9" t="s">
        <v>92</v>
      </c>
      <c r="B140" s="18"/>
    </row>
    <row r="141" spans="1:2" ht="17.25" customHeight="1" thickBot="1">
      <c r="A141" s="9"/>
      <c r="B141" s="18" t="s">
        <v>153</v>
      </c>
    </row>
    <row r="143" ht="17.25" customHeight="1">
      <c r="A143" s="24" t="s">
        <v>94</v>
      </c>
    </row>
    <row r="144" ht="17.25" customHeight="1" thickBot="1">
      <c r="A144" s="25"/>
    </row>
    <row r="145" spans="1:2" ht="17.25" customHeight="1" thickBot="1">
      <c r="A145" s="9" t="s">
        <v>73</v>
      </c>
      <c r="B145" s="18"/>
    </row>
    <row r="146" spans="1:2" ht="17.25" customHeight="1" thickBot="1">
      <c r="A146" s="9"/>
      <c r="B146" s="18" t="s">
        <v>154</v>
      </c>
    </row>
    <row r="147" spans="1:2" ht="17.25" customHeight="1" thickBot="1">
      <c r="A147" s="9" t="s">
        <v>96</v>
      </c>
      <c r="B147" s="18"/>
    </row>
    <row r="148" spans="1:2" ht="17.25" customHeight="1" thickBot="1">
      <c r="A148" s="9"/>
      <c r="B148" s="18" t="s">
        <v>18</v>
      </c>
    </row>
    <row r="149" spans="1:2" ht="17.25" customHeight="1" thickBot="1">
      <c r="A149" s="9" t="s">
        <v>98</v>
      </c>
      <c r="B149" s="18"/>
    </row>
    <row r="150" spans="1:2" ht="17.25" customHeight="1" thickBot="1">
      <c r="A150" s="9"/>
      <c r="B150" s="18">
        <v>1996</v>
      </c>
    </row>
    <row r="151" spans="1:2" ht="17.25" customHeight="1" thickBot="1">
      <c r="A151" s="9" t="s">
        <v>99</v>
      </c>
      <c r="B151" s="18"/>
    </row>
    <row r="152" spans="1:2" ht="17.25" customHeight="1" thickBot="1">
      <c r="A152" s="9"/>
      <c r="B152" s="18">
        <v>1</v>
      </c>
    </row>
    <row r="153" spans="1:2" ht="17.25" customHeight="1" thickBot="1">
      <c r="A153" s="9" t="s">
        <v>100</v>
      </c>
      <c r="B153" s="18"/>
    </row>
    <row r="154" spans="1:2" ht="17.25" customHeight="1" thickBot="1">
      <c r="A154" s="9"/>
      <c r="B154" s="18">
        <v>1</v>
      </c>
    </row>
    <row r="155" spans="1:2" ht="17.25" customHeight="1" thickBot="1">
      <c r="A155" s="9" t="s">
        <v>101</v>
      </c>
      <c r="B155" s="18"/>
    </row>
    <row r="156" spans="1:2" ht="17.25" customHeight="1" thickBot="1">
      <c r="A156" s="9"/>
      <c r="B156" s="18" t="s">
        <v>153</v>
      </c>
    </row>
    <row r="158" ht="17.25" customHeight="1">
      <c r="A158" s="24" t="s">
        <v>102</v>
      </c>
    </row>
    <row r="159" ht="17.25" customHeight="1" thickBot="1">
      <c r="A159" s="25"/>
    </row>
    <row r="160" spans="1:2" ht="17.25" customHeight="1" thickBot="1">
      <c r="A160" s="9" t="s">
        <v>73</v>
      </c>
      <c r="B160" s="18"/>
    </row>
    <row r="161" spans="1:2" ht="17.25" customHeight="1" thickBot="1">
      <c r="A161" s="9"/>
      <c r="B161" s="18" t="s">
        <v>155</v>
      </c>
    </row>
    <row r="162" spans="1:2" ht="17.25" customHeight="1" thickBot="1">
      <c r="A162" s="9" t="s">
        <v>104</v>
      </c>
      <c r="B162" s="18"/>
    </row>
    <row r="163" spans="1:2" ht="17.25" customHeight="1" thickBot="1">
      <c r="A163" s="9"/>
      <c r="B163" s="18" t="s">
        <v>18</v>
      </c>
    </row>
    <row r="164" spans="1:2" ht="17.25" customHeight="1" thickBot="1">
      <c r="A164" s="9" t="s">
        <v>106</v>
      </c>
      <c r="B164" s="18"/>
    </row>
    <row r="165" spans="1:2" ht="17.25" customHeight="1" thickBot="1">
      <c r="A165" s="9"/>
      <c r="B165" s="18">
        <v>1996</v>
      </c>
    </row>
    <row r="167" ht="17.25" customHeight="1">
      <c r="A167" s="24" t="s">
        <v>107</v>
      </c>
    </row>
    <row r="168" ht="17.25" customHeight="1" thickBot="1">
      <c r="A168" s="25"/>
    </row>
    <row r="169" spans="1:2" ht="17.25" customHeight="1" thickBot="1">
      <c r="A169" s="9" t="s">
        <v>107</v>
      </c>
      <c r="B169" s="18"/>
    </row>
    <row r="170" spans="1:2" ht="17.25" customHeight="1" thickBot="1">
      <c r="A170" s="9"/>
      <c r="B170" s="18" t="s">
        <v>154</v>
      </c>
    </row>
    <row r="171" spans="1:2" ht="17.25" customHeight="1" thickBot="1">
      <c r="A171" s="9" t="s">
        <v>108</v>
      </c>
      <c r="B171" s="18"/>
    </row>
    <row r="172" spans="1:2" ht="17.25" customHeight="1" thickBot="1">
      <c r="A172" s="9"/>
      <c r="B172" s="18" t="s">
        <v>18</v>
      </c>
    </row>
    <row r="173" spans="1:2" ht="17.25" customHeight="1" thickBot="1">
      <c r="A173" s="9" t="s">
        <v>109</v>
      </c>
      <c r="B173" s="18"/>
    </row>
    <row r="174" spans="1:2" ht="17.25" customHeight="1" thickBot="1">
      <c r="A174" s="9"/>
      <c r="B174" s="18">
        <v>1996</v>
      </c>
    </row>
    <row r="175" spans="1:2" ht="17.25" customHeight="1" thickBot="1">
      <c r="A175" s="9" t="s">
        <v>110</v>
      </c>
      <c r="B175" s="18"/>
    </row>
    <row r="176" spans="1:2" ht="17.25" customHeight="1" thickBot="1">
      <c r="A176" s="9"/>
      <c r="B176" s="18">
        <v>1</v>
      </c>
    </row>
    <row r="177" spans="1:2" ht="17.25" customHeight="1" thickBot="1">
      <c r="A177" s="9" t="s">
        <v>111</v>
      </c>
      <c r="B177" s="18"/>
    </row>
    <row r="178" spans="1:2" ht="17.25" customHeight="1" thickBot="1">
      <c r="A178" s="9"/>
      <c r="B178" s="18">
        <v>1</v>
      </c>
    </row>
    <row r="179" spans="1:2" ht="17.25" customHeight="1" thickBot="1">
      <c r="A179" s="9" t="s">
        <v>112</v>
      </c>
      <c r="B179" s="18"/>
    </row>
    <row r="180" spans="1:2" ht="17.25" customHeight="1" thickBot="1">
      <c r="A180" s="9"/>
      <c r="B180" s="18" t="s">
        <v>153</v>
      </c>
    </row>
    <row r="182" ht="17.25" customHeight="1">
      <c r="A182" s="24" t="s">
        <v>113</v>
      </c>
    </row>
    <row r="183" ht="17.25" customHeight="1" thickBot="1">
      <c r="A183" s="25"/>
    </row>
    <row r="184" spans="1:2" ht="17.25" customHeight="1" thickBot="1">
      <c r="A184" s="9" t="s">
        <v>114</v>
      </c>
      <c r="B184" s="18"/>
    </row>
    <row r="185" spans="1:2" ht="17.25" customHeight="1" thickBot="1">
      <c r="A185" s="9"/>
      <c r="B185" s="18" t="s">
        <v>7</v>
      </c>
    </row>
    <row r="186" spans="1:2" ht="17.25" customHeight="1" thickBot="1">
      <c r="A186" s="9" t="s">
        <v>115</v>
      </c>
      <c r="B186" s="18"/>
    </row>
    <row r="187" spans="1:2" ht="17.25" customHeight="1" thickBot="1">
      <c r="A187" s="9"/>
      <c r="B187" s="18" t="s">
        <v>18</v>
      </c>
    </row>
    <row r="188" spans="1:2" ht="17.25" customHeight="1" thickBot="1">
      <c r="A188" s="9" t="s">
        <v>117</v>
      </c>
      <c r="B188" s="18"/>
    </row>
    <row r="189" spans="1:2" ht="17.25" customHeight="1" thickBot="1">
      <c r="A189" s="9"/>
      <c r="B189" s="18" t="s">
        <v>18</v>
      </c>
    </row>
    <row r="190" spans="1:2" ht="17.25" customHeight="1" thickBot="1">
      <c r="A190" s="9" t="s">
        <v>119</v>
      </c>
      <c r="B190" s="18"/>
    </row>
    <row r="191" spans="1:2" ht="17.25" customHeight="1" thickBot="1">
      <c r="A191" s="9"/>
      <c r="B191" s="18" t="s">
        <v>18</v>
      </c>
    </row>
    <row r="192" spans="1:2" ht="17.25" customHeight="1" thickBot="1">
      <c r="A192" s="9" t="s">
        <v>120</v>
      </c>
      <c r="B192" s="18"/>
    </row>
    <row r="193" spans="1:2" ht="17.25" customHeight="1" thickBot="1">
      <c r="A193" s="9"/>
      <c r="B193" s="18" t="s">
        <v>18</v>
      </c>
    </row>
    <row r="194" spans="1:2" ht="17.25" customHeight="1" thickBot="1">
      <c r="A194" s="9" t="s">
        <v>121</v>
      </c>
      <c r="B194" s="18"/>
    </row>
    <row r="195" spans="1:2" ht="17.25" customHeight="1" thickBot="1">
      <c r="A195" s="9"/>
      <c r="B195" s="18" t="s">
        <v>18</v>
      </c>
    </row>
    <row r="196" spans="1:2" ht="17.25" customHeight="1" thickBot="1">
      <c r="A196" s="9" t="s">
        <v>122</v>
      </c>
      <c r="B196" s="18"/>
    </row>
    <row r="197" spans="1:2" ht="17.25" customHeight="1" thickBot="1">
      <c r="A197" s="9"/>
      <c r="B197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3" r:id="rId1"/>
  <rowBreaks count="2" manualBreakCount="2">
    <brk id="74" max="255" man="1"/>
    <brk id="156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3"/>
  <sheetViews>
    <sheetView zoomScalePageLayoutView="0" workbookViewId="0" topLeftCell="A154">
      <selection activeCell="A48" sqref="A48"/>
    </sheetView>
  </sheetViews>
  <sheetFormatPr defaultColWidth="9.140625" defaultRowHeight="15" customHeight="1"/>
  <cols>
    <col min="1" max="1" width="98.140625" style="23" customWidth="1"/>
    <col min="2" max="2" width="32.7109375" style="34" customWidth="1"/>
  </cols>
  <sheetData>
    <row r="1" spans="1:2" ht="24" customHeight="1">
      <c r="A1" s="102" t="s">
        <v>757</v>
      </c>
      <c r="B1" s="102"/>
    </row>
    <row r="2" spans="1:2" ht="24" customHeight="1">
      <c r="A2" s="102" t="s">
        <v>762</v>
      </c>
      <c r="B2" s="102"/>
    </row>
    <row r="3" spans="1:2" ht="15" customHeight="1" thickBot="1">
      <c r="A3" s="103" t="s">
        <v>35</v>
      </c>
      <c r="B3" s="103"/>
    </row>
    <row r="4" spans="1:2" ht="15" customHeight="1" thickBot="1">
      <c r="A4" s="20" t="s">
        <v>4</v>
      </c>
      <c r="B4" s="13"/>
    </row>
    <row r="5" spans="1:2" ht="15" customHeight="1" thickBot="1">
      <c r="A5" s="20"/>
      <c r="B5" s="13" t="s">
        <v>761</v>
      </c>
    </row>
    <row r="6" spans="1:2" ht="15" customHeight="1" thickBot="1">
      <c r="A6" s="104" t="s">
        <v>184</v>
      </c>
      <c r="B6" s="105"/>
    </row>
    <row r="7" spans="1:2" ht="15" customHeight="1" thickBot="1">
      <c r="A7" s="20" t="s">
        <v>6</v>
      </c>
      <c r="B7" s="13"/>
    </row>
    <row r="8" spans="1:2" ht="15" customHeight="1" thickBot="1">
      <c r="A8" s="20"/>
      <c r="B8" s="13" t="s">
        <v>7</v>
      </c>
    </row>
    <row r="9" spans="1:2" ht="15" customHeight="1" thickBot="1">
      <c r="A9" s="20" t="s">
        <v>8</v>
      </c>
      <c r="B9" s="13"/>
    </row>
    <row r="10" spans="1:2" ht="15" customHeight="1" thickBot="1">
      <c r="A10" s="20"/>
      <c r="B10" s="13" t="s">
        <v>9</v>
      </c>
    </row>
    <row r="11" spans="1:2" ht="15" customHeight="1" thickBot="1">
      <c r="A11" s="20" t="s">
        <v>10</v>
      </c>
      <c r="B11" s="13"/>
    </row>
    <row r="12" spans="1:2" ht="15" customHeight="1" thickBot="1">
      <c r="A12" s="20"/>
      <c r="B12" s="13">
        <v>1985</v>
      </c>
    </row>
    <row r="13" spans="1:2" ht="15" customHeight="1" thickBot="1">
      <c r="A13" s="20" t="s">
        <v>11</v>
      </c>
      <c r="B13" s="13"/>
    </row>
    <row r="14" spans="1:2" ht="15" customHeight="1" thickBot="1">
      <c r="A14" s="20"/>
      <c r="B14" s="13" t="s">
        <v>12</v>
      </c>
    </row>
    <row r="15" spans="1:2" ht="15" customHeight="1" thickBot="1">
      <c r="A15" s="20" t="s">
        <v>13</v>
      </c>
      <c r="B15" s="13"/>
    </row>
    <row r="16" spans="1:2" ht="15" customHeight="1" thickBot="1">
      <c r="A16" s="20"/>
      <c r="B16" s="13" t="s">
        <v>14</v>
      </c>
    </row>
    <row r="17" spans="1:2" ht="15" customHeight="1" thickBot="1">
      <c r="A17" s="20" t="s">
        <v>15</v>
      </c>
      <c r="B17" s="13"/>
    </row>
    <row r="18" spans="1:2" ht="15" customHeight="1" thickBot="1">
      <c r="A18" s="20"/>
      <c r="B18" s="13">
        <v>5</v>
      </c>
    </row>
    <row r="19" spans="1:2" ht="15" customHeight="1" thickBot="1">
      <c r="A19" s="20" t="s">
        <v>16</v>
      </c>
      <c r="B19" s="13"/>
    </row>
    <row r="20" spans="1:2" ht="15" customHeight="1" thickBot="1">
      <c r="A20" s="20"/>
      <c r="B20" s="13">
        <v>8</v>
      </c>
    </row>
    <row r="21" spans="1:2" ht="15" customHeight="1" thickBot="1">
      <c r="A21" s="20" t="s">
        <v>17</v>
      </c>
      <c r="B21" s="13"/>
    </row>
    <row r="22" spans="1:2" ht="15" customHeight="1" thickBot="1">
      <c r="A22" s="20"/>
      <c r="B22" s="13"/>
    </row>
    <row r="23" spans="1:2" ht="15" customHeight="1" thickBot="1">
      <c r="A23" s="20"/>
      <c r="B23" s="13"/>
    </row>
    <row r="24" spans="1:2" ht="15" customHeight="1" thickBot="1">
      <c r="A24" s="85" t="s">
        <v>805</v>
      </c>
      <c r="B24" s="86">
        <f>SUM(B25:B30)</f>
        <v>8095.9</v>
      </c>
    </row>
    <row r="25" spans="1:2" ht="15" customHeight="1" thickBot="1">
      <c r="A25" s="87"/>
      <c r="B25" s="88"/>
    </row>
    <row r="26" spans="1:2" ht="15" customHeight="1" thickBot="1">
      <c r="A26" s="89" t="s">
        <v>806</v>
      </c>
      <c r="B26" s="90">
        <v>6967.3</v>
      </c>
    </row>
    <row r="27" spans="1:2" ht="15" customHeight="1" thickBot="1">
      <c r="A27" s="89"/>
      <c r="B27" s="91"/>
    </row>
    <row r="28" spans="1:2" ht="15" customHeight="1" thickBot="1">
      <c r="A28" s="89" t="s">
        <v>807</v>
      </c>
      <c r="B28" s="91">
        <v>329.7</v>
      </c>
    </row>
    <row r="29" spans="1:2" ht="15" customHeight="1" thickBot="1">
      <c r="A29" s="87"/>
      <c r="B29" s="88"/>
    </row>
    <row r="30" spans="1:2" ht="15" customHeight="1" thickBot="1">
      <c r="A30" s="87" t="s">
        <v>19</v>
      </c>
      <c r="B30" s="92">
        <v>798.9</v>
      </c>
    </row>
    <row r="31" spans="1:2" ht="15" customHeight="1" thickBot="1">
      <c r="A31" s="20"/>
      <c r="B31" s="13"/>
    </row>
    <row r="32" spans="1:2" ht="15" customHeight="1" thickBot="1">
      <c r="A32" s="20" t="s">
        <v>21</v>
      </c>
      <c r="B32" s="13"/>
    </row>
    <row r="33" spans="1:2" ht="15" customHeight="1" thickBot="1">
      <c r="A33" s="20"/>
      <c r="B33" s="13" t="s">
        <v>185</v>
      </c>
    </row>
    <row r="34" spans="1:2" ht="15" customHeight="1" thickBot="1">
      <c r="A34" s="20" t="s">
        <v>23</v>
      </c>
      <c r="B34" s="13"/>
    </row>
    <row r="35" spans="1:2" ht="15" customHeight="1" thickBot="1">
      <c r="A35" s="20"/>
      <c r="B35" s="13" t="s">
        <v>186</v>
      </c>
    </row>
    <row r="36" spans="1:2" ht="15" customHeight="1" thickBot="1">
      <c r="A36" s="20" t="s">
        <v>25</v>
      </c>
      <c r="B36" s="13"/>
    </row>
    <row r="37" spans="1:2" ht="15" customHeight="1" thickBot="1">
      <c r="A37" s="20"/>
      <c r="B37" s="13">
        <v>3170</v>
      </c>
    </row>
    <row r="38" spans="1:2" ht="15" customHeight="1" thickBot="1">
      <c r="A38" s="20" t="s">
        <v>26</v>
      </c>
      <c r="B38" s="13"/>
    </row>
    <row r="39" spans="1:2" ht="15" customHeight="1" thickBot="1">
      <c r="A39" s="20"/>
      <c r="B39" s="13" t="s">
        <v>187</v>
      </c>
    </row>
    <row r="40" spans="1:2" ht="15" customHeight="1" thickBot="1">
      <c r="A40" s="20" t="s">
        <v>28</v>
      </c>
      <c r="B40" s="13"/>
    </row>
    <row r="41" spans="1:2" ht="15" customHeight="1" thickBot="1">
      <c r="A41" s="20"/>
      <c r="B41" s="13">
        <v>130</v>
      </c>
    </row>
    <row r="42" spans="1:2" ht="15" customHeight="1" thickBot="1">
      <c r="A42" s="20" t="s">
        <v>29</v>
      </c>
      <c r="B42" s="13"/>
    </row>
    <row r="43" spans="1:2" ht="15" customHeight="1" thickBot="1">
      <c r="A43" s="20"/>
      <c r="B43" s="13">
        <v>337</v>
      </c>
    </row>
    <row r="44" spans="1:2" ht="15" customHeight="1" thickBot="1">
      <c r="A44" s="41" t="s">
        <v>30</v>
      </c>
      <c r="B44" s="43"/>
    </row>
    <row r="45" spans="1:2" ht="15" customHeight="1" thickBot="1">
      <c r="A45" s="20"/>
      <c r="B45" s="13">
        <v>126</v>
      </c>
    </row>
    <row r="46" spans="1:2" ht="15" customHeight="1" thickBot="1">
      <c r="A46" s="103" t="s">
        <v>133</v>
      </c>
      <c r="B46" s="103"/>
    </row>
    <row r="47" spans="1:2" ht="15" customHeight="1" thickBot="1">
      <c r="A47" s="42" t="s">
        <v>201</v>
      </c>
      <c r="B47" s="44"/>
    </row>
    <row r="48" spans="1:2" ht="107.25" customHeight="1" thickBot="1">
      <c r="A48" s="72" t="s">
        <v>741</v>
      </c>
      <c r="B48" s="13"/>
    </row>
    <row r="49" spans="1:2" ht="15" customHeight="1" thickBot="1">
      <c r="A49" s="9" t="s">
        <v>180</v>
      </c>
      <c r="B49" s="18"/>
    </row>
    <row r="50" spans="1:2" ht="15" customHeight="1" thickBot="1">
      <c r="A50" s="9"/>
      <c r="B50" s="18" t="s">
        <v>188</v>
      </c>
    </row>
    <row r="51" spans="1:2" ht="15" customHeight="1" thickBot="1">
      <c r="A51" s="9" t="s">
        <v>181</v>
      </c>
      <c r="B51" s="18"/>
    </row>
    <row r="52" spans="1:2" ht="15" customHeight="1" thickBot="1">
      <c r="A52" s="9"/>
      <c r="B52" s="18" t="s">
        <v>189</v>
      </c>
    </row>
    <row r="53" spans="1:2" ht="15" customHeight="1" thickBot="1">
      <c r="A53" s="9" t="s">
        <v>182</v>
      </c>
      <c r="B53" s="18"/>
    </row>
    <row r="54" spans="1:2" ht="15" customHeight="1" thickBot="1">
      <c r="A54" s="9"/>
      <c r="B54" s="18" t="s">
        <v>190</v>
      </c>
    </row>
    <row r="55" spans="1:2" ht="15" customHeight="1" thickBot="1">
      <c r="A55" s="9" t="s">
        <v>183</v>
      </c>
      <c r="B55" s="18"/>
    </row>
    <row r="56" spans="1:2" ht="15" customHeight="1" thickBot="1">
      <c r="A56" s="9"/>
      <c r="B56" s="18" t="s">
        <v>191</v>
      </c>
    </row>
    <row r="57" spans="1:2" ht="15" customHeight="1" thickBot="1">
      <c r="A57" s="9" t="s">
        <v>36</v>
      </c>
      <c r="B57" s="18"/>
    </row>
    <row r="58" spans="1:2" ht="15" customHeight="1" thickBot="1">
      <c r="A58" s="9"/>
      <c r="B58" s="18">
        <v>1134.3</v>
      </c>
    </row>
    <row r="59" spans="1:2" ht="15" customHeight="1" thickBot="1">
      <c r="A59" s="9" t="s">
        <v>40</v>
      </c>
      <c r="B59" s="18"/>
    </row>
    <row r="60" spans="1:2" ht="15" customHeight="1" thickBot="1">
      <c r="A60" s="9"/>
      <c r="B60" s="18">
        <v>1134.3</v>
      </c>
    </row>
    <row r="61" spans="1:2" ht="15" customHeight="1" thickBot="1">
      <c r="A61" s="9" t="s">
        <v>41</v>
      </c>
      <c r="B61" s="18"/>
    </row>
    <row r="62" spans="1:2" ht="15" customHeight="1" thickBot="1">
      <c r="A62" s="9"/>
      <c r="B62" s="13" t="s">
        <v>192</v>
      </c>
    </row>
    <row r="63" spans="1:2" ht="15" customHeight="1" thickBot="1">
      <c r="A63" s="9" t="s">
        <v>43</v>
      </c>
      <c r="B63" s="18"/>
    </row>
    <row r="64" spans="1:2" ht="15" customHeight="1" thickBot="1">
      <c r="A64" s="9"/>
      <c r="B64" s="13" t="s">
        <v>18</v>
      </c>
    </row>
    <row r="65" spans="1:2" ht="15" customHeight="1" thickBot="1">
      <c r="A65" s="9" t="s">
        <v>44</v>
      </c>
      <c r="B65" s="18"/>
    </row>
    <row r="66" spans="1:2" ht="15" customHeight="1" thickBot="1">
      <c r="A66" s="9"/>
      <c r="B66" s="13">
        <v>49.48</v>
      </c>
    </row>
    <row r="67" spans="1:2" ht="15" customHeight="1" thickBot="1">
      <c r="A67" s="9" t="s">
        <v>47</v>
      </c>
      <c r="B67" s="18"/>
    </row>
    <row r="68" spans="1:2" ht="15" customHeight="1" thickBot="1">
      <c r="A68" s="9"/>
      <c r="B68" s="13">
        <v>28.24</v>
      </c>
    </row>
    <row r="69" spans="1:2" ht="15" customHeight="1" thickBot="1">
      <c r="A69" s="9" t="s">
        <v>49</v>
      </c>
      <c r="B69" s="18"/>
    </row>
    <row r="70" spans="1:2" ht="15" customHeight="1" thickBot="1">
      <c r="A70" s="9"/>
      <c r="B70" s="13">
        <v>1985</v>
      </c>
    </row>
    <row r="72" ht="15" customHeight="1">
      <c r="A72" s="24" t="s">
        <v>50</v>
      </c>
    </row>
    <row r="73" ht="15" customHeight="1" thickBot="1">
      <c r="A73" s="25"/>
    </row>
    <row r="74" spans="1:2" ht="15" customHeight="1" thickBot="1">
      <c r="A74" s="9" t="s">
        <v>51</v>
      </c>
      <c r="B74" s="18"/>
    </row>
    <row r="75" spans="1:2" ht="15" customHeight="1" thickBot="1">
      <c r="A75" s="9"/>
      <c r="B75" s="18" t="s">
        <v>193</v>
      </c>
    </row>
    <row r="76" spans="1:2" ht="15" customHeight="1" thickBot="1">
      <c r="A76" s="9" t="s">
        <v>56</v>
      </c>
      <c r="B76" s="18"/>
    </row>
    <row r="77" spans="1:2" ht="15" customHeight="1" thickBot="1">
      <c r="A77" s="9"/>
      <c r="B77" s="13" t="s">
        <v>193</v>
      </c>
    </row>
    <row r="78" spans="1:2" ht="15" customHeight="1" thickBot="1">
      <c r="A78" s="9" t="s">
        <v>58</v>
      </c>
      <c r="B78" s="18"/>
    </row>
    <row r="79" spans="1:2" ht="15" customHeight="1" thickBot="1">
      <c r="A79" s="9"/>
      <c r="B79" s="13">
        <v>1985</v>
      </c>
    </row>
    <row r="81" ht="15" customHeight="1">
      <c r="A81" s="24" t="s">
        <v>59</v>
      </c>
    </row>
    <row r="82" ht="15" customHeight="1" thickBot="1">
      <c r="A82" s="25"/>
    </row>
    <row r="83" spans="1:2" ht="15" customHeight="1" thickBot="1">
      <c r="A83" s="9" t="s">
        <v>60</v>
      </c>
      <c r="B83" s="18"/>
    </row>
    <row r="84" spans="1:2" ht="15" customHeight="1" thickBot="1">
      <c r="A84" s="9"/>
      <c r="B84" s="18" t="s">
        <v>61</v>
      </c>
    </row>
    <row r="85" spans="1:2" ht="15" customHeight="1" thickBot="1">
      <c r="A85" s="9" t="s">
        <v>62</v>
      </c>
      <c r="B85" s="18"/>
    </row>
    <row r="86" spans="1:2" ht="15" customHeight="1" thickBot="1">
      <c r="A86" s="9"/>
      <c r="B86" s="13" t="s">
        <v>194</v>
      </c>
    </row>
    <row r="87" spans="1:2" ht="15" customHeight="1" thickBot="1">
      <c r="A87" s="9" t="s">
        <v>64</v>
      </c>
      <c r="B87" s="18"/>
    </row>
    <row r="88" spans="1:2" ht="15" customHeight="1" thickBot="1">
      <c r="A88" s="9"/>
      <c r="B88" s="13">
        <v>1985</v>
      </c>
    </row>
    <row r="90" ht="15" customHeight="1">
      <c r="A90" s="24" t="s">
        <v>65</v>
      </c>
    </row>
    <row r="91" ht="15" customHeight="1" thickBot="1">
      <c r="A91" s="25"/>
    </row>
    <row r="92" spans="1:2" ht="15" customHeight="1" thickBot="1">
      <c r="A92" s="9" t="s">
        <v>66</v>
      </c>
      <c r="B92" s="18"/>
    </row>
    <row r="93" spans="1:2" ht="15" customHeight="1" thickBot="1">
      <c r="A93" s="9"/>
      <c r="B93" s="18" t="s">
        <v>195</v>
      </c>
    </row>
    <row r="94" spans="1:2" ht="15" customHeight="1" thickBot="1">
      <c r="A94" s="9" t="s">
        <v>68</v>
      </c>
      <c r="B94" s="18"/>
    </row>
    <row r="95" spans="1:2" ht="15" customHeight="1" thickBot="1">
      <c r="A95" s="9"/>
      <c r="B95" s="13">
        <v>1985</v>
      </c>
    </row>
    <row r="97" ht="15" customHeight="1">
      <c r="A97" s="24" t="s">
        <v>69</v>
      </c>
    </row>
    <row r="98" ht="15" customHeight="1" thickBot="1">
      <c r="A98" s="25"/>
    </row>
    <row r="99" spans="1:2" ht="15" customHeight="1" thickBot="1">
      <c r="A99" s="9" t="s">
        <v>70</v>
      </c>
      <c r="B99" s="18"/>
    </row>
    <row r="100" spans="1:2" ht="15" customHeight="1" thickBot="1">
      <c r="A100" s="9"/>
      <c r="B100" s="18">
        <v>0</v>
      </c>
    </row>
    <row r="101" spans="1:2" ht="15" customHeight="1" thickBot="1">
      <c r="A101" s="9" t="s">
        <v>71</v>
      </c>
      <c r="B101" s="18"/>
    </row>
    <row r="102" spans="1:2" ht="15" customHeight="1" thickBot="1">
      <c r="A102" s="9"/>
      <c r="B102" s="13" t="s">
        <v>1</v>
      </c>
    </row>
    <row r="103" ht="15" customHeight="1">
      <c r="A103" s="24" t="s">
        <v>134</v>
      </c>
    </row>
    <row r="104" ht="15" customHeight="1" thickBot="1">
      <c r="A104" s="24" t="s">
        <v>84</v>
      </c>
    </row>
    <row r="105" spans="1:2" ht="15" customHeight="1" thickBot="1">
      <c r="A105" s="9" t="s">
        <v>73</v>
      </c>
      <c r="B105" s="18"/>
    </row>
    <row r="106" spans="1:2" ht="15" customHeight="1" thickBot="1">
      <c r="A106" s="9"/>
      <c r="B106" s="18" t="s">
        <v>150</v>
      </c>
    </row>
    <row r="107" spans="1:2" ht="15" customHeight="1" thickBot="1">
      <c r="A107" s="9" t="s">
        <v>75</v>
      </c>
      <c r="B107" s="18"/>
    </row>
    <row r="108" spans="1:2" ht="15" customHeight="1" thickBot="1">
      <c r="A108" s="9"/>
      <c r="B108" s="18">
        <v>0</v>
      </c>
    </row>
    <row r="109" spans="1:2" ht="15" customHeight="1" thickBot="1">
      <c r="A109" s="9" t="s">
        <v>76</v>
      </c>
      <c r="B109" s="18"/>
    </row>
    <row r="110" spans="1:2" ht="15" customHeight="1" thickBot="1">
      <c r="A110" s="9"/>
      <c r="B110" s="18" t="s">
        <v>196</v>
      </c>
    </row>
    <row r="111" spans="1:2" ht="15" customHeight="1" thickBot="1">
      <c r="A111" s="9" t="s">
        <v>78</v>
      </c>
      <c r="B111" s="18"/>
    </row>
    <row r="112" spans="1:2" ht="15" customHeight="1" thickBot="1">
      <c r="A112" s="9"/>
      <c r="B112" s="18">
        <v>1985</v>
      </c>
    </row>
    <row r="113" spans="1:2" ht="15" customHeight="1" thickBot="1">
      <c r="A113" s="9" t="s">
        <v>79</v>
      </c>
      <c r="B113" s="18"/>
    </row>
    <row r="114" spans="1:2" ht="15" customHeight="1" thickBot="1">
      <c r="A114" s="9"/>
      <c r="B114" s="18">
        <v>5</v>
      </c>
    </row>
    <row r="115" spans="1:2" ht="15" customHeight="1" thickBot="1">
      <c r="A115" s="9" t="s">
        <v>80</v>
      </c>
      <c r="B115" s="18"/>
    </row>
    <row r="116" spans="1:2" ht="15" customHeight="1" thickBot="1">
      <c r="A116" s="9"/>
      <c r="B116" s="18">
        <v>5</v>
      </c>
    </row>
    <row r="117" spans="1:2" ht="15" customHeight="1" thickBot="1">
      <c r="A117" s="9" t="s">
        <v>81</v>
      </c>
      <c r="B117" s="18"/>
    </row>
    <row r="118" spans="1:2" ht="15" customHeight="1" thickBot="1">
      <c r="A118" s="9"/>
      <c r="B118" s="18">
        <v>5</v>
      </c>
    </row>
    <row r="119" spans="1:2" ht="15" customHeight="1" thickBot="1">
      <c r="A119" s="9" t="s">
        <v>82</v>
      </c>
      <c r="B119" s="18"/>
    </row>
    <row r="120" spans="1:2" ht="15" customHeight="1" thickBot="1">
      <c r="A120" s="9"/>
      <c r="B120" s="18" t="s">
        <v>151</v>
      </c>
    </row>
    <row r="122" ht="15" customHeight="1">
      <c r="A122" s="24" t="s">
        <v>84</v>
      </c>
    </row>
    <row r="123" ht="15" customHeight="1" thickBot="1">
      <c r="A123" s="25"/>
    </row>
    <row r="124" spans="1:2" ht="15" customHeight="1" thickBot="1">
      <c r="A124" s="9" t="s">
        <v>73</v>
      </c>
      <c r="B124" s="18"/>
    </row>
    <row r="125" spans="1:2" ht="15" customHeight="1" thickBot="1">
      <c r="A125" s="9"/>
      <c r="B125" s="18" t="s">
        <v>152</v>
      </c>
    </row>
    <row r="126" spans="1:2" ht="15" customHeight="1" thickBot="1">
      <c r="A126" s="9" t="s">
        <v>86</v>
      </c>
      <c r="B126" s="18"/>
    </row>
    <row r="127" spans="1:2" ht="15" customHeight="1" thickBot="1">
      <c r="A127" s="9"/>
      <c r="B127" s="18" t="s">
        <v>197</v>
      </c>
    </row>
    <row r="128" spans="1:2" ht="15" customHeight="1" thickBot="1">
      <c r="A128" s="9" t="s">
        <v>88</v>
      </c>
      <c r="B128" s="18"/>
    </row>
    <row r="129" spans="1:2" ht="15" customHeight="1" thickBot="1">
      <c r="A129" s="9"/>
      <c r="B129" s="18">
        <v>1995</v>
      </c>
    </row>
    <row r="130" spans="1:2" ht="15" customHeight="1" thickBot="1">
      <c r="A130" s="9" t="s">
        <v>89</v>
      </c>
      <c r="B130" s="18"/>
    </row>
    <row r="131" spans="1:2" ht="15" customHeight="1" thickBot="1">
      <c r="A131" s="9"/>
      <c r="B131" s="18">
        <v>2</v>
      </c>
    </row>
    <row r="132" spans="1:2" ht="15" customHeight="1" thickBot="1">
      <c r="A132" s="9" t="s">
        <v>90</v>
      </c>
      <c r="B132" s="18"/>
    </row>
    <row r="133" spans="1:2" ht="15" customHeight="1" thickBot="1">
      <c r="A133" s="9"/>
      <c r="B133" s="18">
        <v>2</v>
      </c>
    </row>
    <row r="134" spans="1:2" ht="15" customHeight="1" thickBot="1">
      <c r="A134" s="9" t="s">
        <v>91</v>
      </c>
      <c r="B134" s="18"/>
    </row>
    <row r="135" spans="1:2" ht="15" customHeight="1" thickBot="1">
      <c r="A135" s="9"/>
      <c r="B135" s="18">
        <v>2</v>
      </c>
    </row>
    <row r="136" spans="1:2" ht="15" customHeight="1" thickBot="1">
      <c r="A136" s="9" t="s">
        <v>92</v>
      </c>
      <c r="B136" s="18"/>
    </row>
    <row r="137" spans="1:2" ht="15" customHeight="1" thickBot="1">
      <c r="A137" s="9"/>
      <c r="B137" s="18" t="s">
        <v>153</v>
      </c>
    </row>
    <row r="139" ht="15" customHeight="1">
      <c r="A139" s="24" t="s">
        <v>94</v>
      </c>
    </row>
    <row r="140" ht="15" customHeight="1" thickBot="1">
      <c r="A140" s="25"/>
    </row>
    <row r="141" spans="1:2" ht="15" customHeight="1" thickBot="1">
      <c r="A141" s="9" t="s">
        <v>73</v>
      </c>
      <c r="B141" s="18"/>
    </row>
    <row r="142" spans="1:2" ht="15" customHeight="1" thickBot="1">
      <c r="A142" s="9"/>
      <c r="B142" s="18" t="s">
        <v>154</v>
      </c>
    </row>
    <row r="143" spans="1:2" ht="15" customHeight="1" thickBot="1">
      <c r="A143" s="9" t="s">
        <v>96</v>
      </c>
      <c r="B143" s="18"/>
    </row>
    <row r="144" spans="1:2" ht="15" customHeight="1" thickBot="1">
      <c r="A144" s="9"/>
      <c r="B144" s="18" t="s">
        <v>198</v>
      </c>
    </row>
    <row r="145" spans="1:2" ht="15" customHeight="1" thickBot="1">
      <c r="A145" s="9" t="s">
        <v>98</v>
      </c>
      <c r="B145" s="18"/>
    </row>
    <row r="146" spans="1:2" ht="15" customHeight="1" thickBot="1">
      <c r="A146" s="9"/>
      <c r="B146" s="18">
        <v>1985</v>
      </c>
    </row>
    <row r="147" spans="1:2" ht="15" customHeight="1" thickBot="1">
      <c r="A147" s="9" t="s">
        <v>99</v>
      </c>
      <c r="B147" s="18"/>
    </row>
    <row r="148" spans="1:2" ht="15" customHeight="1" thickBot="1">
      <c r="A148" s="9"/>
      <c r="B148" s="18">
        <v>2</v>
      </c>
    </row>
    <row r="149" spans="1:2" ht="15" customHeight="1" thickBot="1">
      <c r="A149" s="9" t="s">
        <v>100</v>
      </c>
      <c r="B149" s="18"/>
    </row>
    <row r="150" spans="1:2" ht="15" customHeight="1" thickBot="1">
      <c r="A150" s="9"/>
      <c r="B150" s="18">
        <v>2</v>
      </c>
    </row>
    <row r="151" spans="1:2" ht="15" customHeight="1" thickBot="1">
      <c r="A151" s="9" t="s">
        <v>101</v>
      </c>
      <c r="B151" s="18"/>
    </row>
    <row r="152" spans="1:2" ht="15" customHeight="1" thickBot="1">
      <c r="A152" s="9"/>
      <c r="B152" s="18" t="s">
        <v>153</v>
      </c>
    </row>
    <row r="154" ht="15" customHeight="1">
      <c r="A154" s="24" t="s">
        <v>102</v>
      </c>
    </row>
    <row r="155" ht="15" customHeight="1" thickBot="1">
      <c r="A155" s="25"/>
    </row>
    <row r="156" spans="1:2" ht="15" customHeight="1" thickBot="1">
      <c r="A156" s="9" t="s">
        <v>73</v>
      </c>
      <c r="B156" s="18"/>
    </row>
    <row r="157" spans="1:2" ht="15" customHeight="1" thickBot="1">
      <c r="A157" s="9"/>
      <c r="B157" s="18" t="s">
        <v>155</v>
      </c>
    </row>
    <row r="158" spans="1:2" ht="15" customHeight="1" thickBot="1">
      <c r="A158" s="9" t="s">
        <v>104</v>
      </c>
      <c r="B158" s="18"/>
    </row>
    <row r="159" spans="1:2" ht="15" customHeight="1" thickBot="1">
      <c r="A159" s="9"/>
      <c r="B159" s="18" t="s">
        <v>199</v>
      </c>
    </row>
    <row r="160" spans="1:2" ht="15" customHeight="1" thickBot="1">
      <c r="A160" s="9" t="s">
        <v>106</v>
      </c>
      <c r="B160" s="18"/>
    </row>
    <row r="161" spans="1:2" ht="15" customHeight="1" thickBot="1">
      <c r="A161" s="9"/>
      <c r="B161" s="18">
        <v>1985</v>
      </c>
    </row>
    <row r="163" ht="15" customHeight="1">
      <c r="A163" s="24" t="s">
        <v>107</v>
      </c>
    </row>
    <row r="164" ht="15" customHeight="1" thickBot="1">
      <c r="A164" s="25"/>
    </row>
    <row r="165" spans="1:2" ht="15" customHeight="1" thickBot="1">
      <c r="A165" s="9" t="s">
        <v>107</v>
      </c>
      <c r="B165" s="18"/>
    </row>
    <row r="166" spans="1:2" ht="15" customHeight="1" thickBot="1">
      <c r="A166" s="9"/>
      <c r="B166" s="18" t="s">
        <v>154</v>
      </c>
    </row>
    <row r="167" spans="1:2" ht="15" customHeight="1" thickBot="1">
      <c r="A167" s="9" t="s">
        <v>108</v>
      </c>
      <c r="B167" s="18"/>
    </row>
    <row r="168" spans="1:2" ht="15" customHeight="1" thickBot="1">
      <c r="A168" s="9"/>
      <c r="B168" s="18" t="s">
        <v>20</v>
      </c>
    </row>
    <row r="169" spans="1:2" ht="15" customHeight="1" thickBot="1">
      <c r="A169" s="9" t="s">
        <v>109</v>
      </c>
      <c r="B169" s="18"/>
    </row>
    <row r="170" spans="1:2" ht="15" customHeight="1" thickBot="1">
      <c r="A170" s="9"/>
      <c r="B170" s="18">
        <v>1985</v>
      </c>
    </row>
    <row r="171" spans="1:2" ht="15" customHeight="1" thickBot="1">
      <c r="A171" s="9" t="s">
        <v>110</v>
      </c>
      <c r="B171" s="18"/>
    </row>
    <row r="172" spans="1:2" ht="15" customHeight="1" thickBot="1">
      <c r="A172" s="9"/>
      <c r="B172" s="18">
        <v>3</v>
      </c>
    </row>
    <row r="173" spans="1:2" ht="15" customHeight="1" thickBot="1">
      <c r="A173" s="9" t="s">
        <v>111</v>
      </c>
      <c r="B173" s="18"/>
    </row>
    <row r="174" spans="1:2" ht="15" customHeight="1" thickBot="1">
      <c r="A174" s="9"/>
      <c r="B174" s="18">
        <v>3</v>
      </c>
    </row>
    <row r="175" spans="1:2" ht="15" customHeight="1" thickBot="1">
      <c r="A175" s="9" t="s">
        <v>112</v>
      </c>
      <c r="B175" s="18"/>
    </row>
    <row r="176" spans="1:2" ht="15" customHeight="1" thickBot="1">
      <c r="A176" s="9"/>
      <c r="B176" s="18" t="s">
        <v>153</v>
      </c>
    </row>
    <row r="178" ht="15" customHeight="1">
      <c r="A178" s="24" t="s">
        <v>113</v>
      </c>
    </row>
    <row r="179" ht="15" customHeight="1" thickBot="1">
      <c r="A179" s="25"/>
    </row>
    <row r="180" spans="1:2" ht="15" customHeight="1" thickBot="1">
      <c r="A180" s="9" t="s">
        <v>114</v>
      </c>
      <c r="B180" s="18"/>
    </row>
    <row r="181" spans="1:2" ht="15" customHeight="1" thickBot="1">
      <c r="A181" s="9"/>
      <c r="B181" s="18" t="s">
        <v>154</v>
      </c>
    </row>
    <row r="182" spans="1:2" ht="15" customHeight="1" thickBot="1">
      <c r="A182" s="9" t="s">
        <v>115</v>
      </c>
      <c r="B182" s="18"/>
    </row>
    <row r="183" spans="1:2" ht="15" customHeight="1" thickBot="1">
      <c r="A183" s="9"/>
      <c r="B183" s="18" t="s">
        <v>200</v>
      </c>
    </row>
    <row r="184" spans="1:2" ht="15" customHeight="1" thickBot="1">
      <c r="A184" s="9" t="s">
        <v>117</v>
      </c>
      <c r="B184" s="18"/>
    </row>
    <row r="185" spans="1:2" ht="15" customHeight="1" thickBot="1">
      <c r="A185" s="9"/>
      <c r="B185" s="18" t="s">
        <v>20</v>
      </c>
    </row>
    <row r="186" spans="1:2" ht="15" customHeight="1" thickBot="1">
      <c r="A186" s="9" t="s">
        <v>119</v>
      </c>
      <c r="B186" s="18"/>
    </row>
    <row r="187" spans="1:2" ht="15" customHeight="1" thickBot="1">
      <c r="A187" s="9"/>
      <c r="B187" s="18">
        <v>1985</v>
      </c>
    </row>
    <row r="188" spans="1:2" ht="15" customHeight="1" thickBot="1">
      <c r="A188" s="9" t="s">
        <v>120</v>
      </c>
      <c r="B188" s="18"/>
    </row>
    <row r="189" spans="1:2" ht="15" customHeight="1" thickBot="1">
      <c r="A189" s="9"/>
      <c r="B189" s="18">
        <v>8</v>
      </c>
    </row>
    <row r="190" spans="1:2" ht="15" customHeight="1" thickBot="1">
      <c r="A190" s="9" t="s">
        <v>121</v>
      </c>
      <c r="B190" s="18"/>
    </row>
    <row r="191" spans="1:2" ht="15" customHeight="1" thickBot="1">
      <c r="A191" s="9"/>
      <c r="B191" s="18">
        <v>0</v>
      </c>
    </row>
    <row r="192" spans="1:2" ht="15" customHeight="1" thickBot="1">
      <c r="A192" s="9" t="s">
        <v>122</v>
      </c>
      <c r="B192" s="18"/>
    </row>
    <row r="193" spans="1:2" ht="15" customHeight="1" thickBot="1">
      <c r="A193" s="9"/>
      <c r="B193" s="18" t="s">
        <v>156</v>
      </c>
    </row>
  </sheetData>
  <sheetProtection/>
  <mergeCells count="5">
    <mergeCell ref="A46:B46"/>
    <mergeCell ref="A3:B3"/>
    <mergeCell ref="A1:B1"/>
    <mergeCell ref="A2:B2"/>
    <mergeCell ref="A6:B6"/>
  </mergeCells>
  <printOptions/>
  <pageMargins left="0.7" right="0.7" top="0.75" bottom="0.75" header="0.3" footer="0.3"/>
  <pageSetup horizontalDpi="600" verticalDpi="600" orientation="portrait" paperSize="9" scale="62" r:id="rId1"/>
  <rowBreaks count="2" manualBreakCount="2">
    <brk id="71" max="255" man="1"/>
    <brk id="1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198"/>
  <sheetViews>
    <sheetView zoomScalePageLayoutView="0" workbookViewId="0" topLeftCell="A142">
      <selection activeCell="A50" sqref="A50"/>
    </sheetView>
  </sheetViews>
  <sheetFormatPr defaultColWidth="9.140625" defaultRowHeight="15" customHeight="1"/>
  <cols>
    <col min="1" max="1" width="113.8515625" style="23" customWidth="1"/>
    <col min="2" max="2" width="37.7109375" style="34" customWidth="1"/>
  </cols>
  <sheetData>
    <row r="1" spans="1:2" ht="27" customHeight="1">
      <c r="A1" s="102" t="s">
        <v>757</v>
      </c>
      <c r="B1" s="102"/>
    </row>
    <row r="2" spans="1:2" ht="27" customHeight="1">
      <c r="A2" s="102" t="s">
        <v>763</v>
      </c>
      <c r="B2" s="102"/>
    </row>
    <row r="3" spans="1:2" ht="15" customHeight="1" thickBot="1">
      <c r="A3" s="103" t="s">
        <v>35</v>
      </c>
      <c r="B3" s="103"/>
    </row>
    <row r="4" spans="1:2" ht="15" customHeight="1" thickBot="1">
      <c r="A4" s="20" t="s">
        <v>4</v>
      </c>
      <c r="B4" s="13"/>
    </row>
    <row r="5" spans="1:2" ht="15" customHeight="1" thickBot="1">
      <c r="A5" s="20"/>
      <c r="B5" s="13" t="s">
        <v>202</v>
      </c>
    </row>
    <row r="6" spans="1:2" ht="15" customHeight="1" thickBot="1">
      <c r="A6" s="106" t="s">
        <v>203</v>
      </c>
      <c r="B6" s="107"/>
    </row>
    <row r="7" spans="1:2" ht="15" customHeight="1" thickBot="1">
      <c r="A7" s="20" t="s">
        <v>6</v>
      </c>
      <c r="B7" s="13"/>
    </row>
    <row r="8" spans="1:2" ht="15" customHeight="1" thickBot="1">
      <c r="A8" s="20"/>
      <c r="B8" s="13" t="s">
        <v>7</v>
      </c>
    </row>
    <row r="9" spans="1:2" ht="15" customHeight="1" thickBot="1">
      <c r="A9" s="20" t="s">
        <v>8</v>
      </c>
      <c r="B9" s="13"/>
    </row>
    <row r="10" spans="1:2" ht="15" customHeight="1" thickBot="1">
      <c r="A10" s="20"/>
      <c r="B10" s="13" t="s">
        <v>9</v>
      </c>
    </row>
    <row r="11" spans="1:2" ht="15" customHeight="1" thickBot="1">
      <c r="A11" s="20" t="s">
        <v>10</v>
      </c>
      <c r="B11" s="13"/>
    </row>
    <row r="12" spans="1:2" ht="15" customHeight="1" thickBot="1">
      <c r="A12" s="20"/>
      <c r="B12" s="13">
        <v>1987</v>
      </c>
    </row>
    <row r="13" spans="1:2" ht="15" customHeight="1" thickBot="1">
      <c r="A13" s="20" t="s">
        <v>11</v>
      </c>
      <c r="B13" s="13"/>
    </row>
    <row r="14" spans="1:2" ht="15" customHeight="1" thickBot="1">
      <c r="A14" s="20"/>
      <c r="B14" s="13" t="s">
        <v>12</v>
      </c>
    </row>
    <row r="15" spans="1:2" ht="15" customHeight="1" thickBot="1">
      <c r="A15" s="20" t="s">
        <v>13</v>
      </c>
      <c r="B15" s="13"/>
    </row>
    <row r="16" spans="1:2" ht="15" customHeight="1" thickBot="1">
      <c r="A16" s="20"/>
      <c r="B16" s="13" t="s">
        <v>14</v>
      </c>
    </row>
    <row r="17" spans="1:2" ht="15" customHeight="1" thickBot="1">
      <c r="A17" s="20" t="s">
        <v>15</v>
      </c>
      <c r="B17" s="13"/>
    </row>
    <row r="18" spans="1:2" ht="15" customHeight="1" thickBot="1">
      <c r="A18" s="20"/>
      <c r="B18" s="13">
        <v>5</v>
      </c>
    </row>
    <row r="19" spans="1:2" ht="15" customHeight="1" thickBot="1">
      <c r="A19" s="20" t="s">
        <v>16</v>
      </c>
      <c r="B19" s="13"/>
    </row>
    <row r="20" spans="1:2" ht="15" customHeight="1" thickBot="1">
      <c r="A20" s="20"/>
      <c r="B20" s="13">
        <v>4</v>
      </c>
    </row>
    <row r="21" spans="1:2" ht="15" customHeight="1" thickBot="1">
      <c r="A21" s="20" t="s">
        <v>17</v>
      </c>
      <c r="B21" s="13"/>
    </row>
    <row r="22" spans="1:2" ht="15" customHeight="1" thickBot="1">
      <c r="A22" s="20"/>
      <c r="B22" s="13">
        <v>0</v>
      </c>
    </row>
    <row r="23" spans="1:2" ht="15" customHeight="1" thickBot="1">
      <c r="A23" s="20"/>
      <c r="B23" s="13"/>
    </row>
    <row r="24" spans="1:2" ht="15" customHeight="1" thickBot="1">
      <c r="A24" s="85" t="s">
        <v>805</v>
      </c>
      <c r="B24" s="86">
        <f>SUM(B25:B30)</f>
        <v>3522.3</v>
      </c>
    </row>
    <row r="25" spans="1:2" ht="15" customHeight="1" thickBot="1">
      <c r="A25" s="87"/>
      <c r="B25" s="88"/>
    </row>
    <row r="26" spans="1:2" ht="15" customHeight="1" thickBot="1">
      <c r="A26" s="89" t="s">
        <v>806</v>
      </c>
      <c r="B26" s="90">
        <v>3204.8</v>
      </c>
    </row>
    <row r="27" spans="1:2" ht="15" customHeight="1" thickBot="1">
      <c r="A27" s="89"/>
      <c r="B27" s="91"/>
    </row>
    <row r="28" spans="1:2" ht="15" customHeight="1" thickBot="1">
      <c r="A28" s="89" t="s">
        <v>807</v>
      </c>
      <c r="B28" s="91">
        <v>317.5</v>
      </c>
    </row>
    <row r="29" spans="1:2" ht="15" customHeight="1" thickBot="1">
      <c r="A29" s="87"/>
      <c r="B29" s="88"/>
    </row>
    <row r="30" spans="1:2" ht="15" customHeight="1" thickBot="1">
      <c r="A30" s="87" t="s">
        <v>19</v>
      </c>
      <c r="B30" s="92"/>
    </row>
    <row r="31" spans="1:2" ht="15" customHeight="1" thickBot="1">
      <c r="A31" s="21"/>
      <c r="B31" s="32"/>
    </row>
    <row r="32" spans="1:2" ht="15" customHeight="1" thickBot="1">
      <c r="A32" s="20" t="s">
        <v>19</v>
      </c>
      <c r="B32" s="13"/>
    </row>
    <row r="33" spans="1:2" ht="15" customHeight="1" thickBot="1">
      <c r="A33" s="20"/>
      <c r="B33" s="13" t="s">
        <v>20</v>
      </c>
    </row>
    <row r="34" spans="1:2" ht="15" customHeight="1" thickBot="1">
      <c r="A34" s="20" t="s">
        <v>21</v>
      </c>
      <c r="B34" s="13"/>
    </row>
    <row r="35" spans="1:2" ht="15" customHeight="1" thickBot="1">
      <c r="A35" s="20"/>
      <c r="B35" s="13" t="s">
        <v>204</v>
      </c>
    </row>
    <row r="36" spans="1:2" ht="15" customHeight="1" thickBot="1">
      <c r="A36" s="20" t="s">
        <v>23</v>
      </c>
      <c r="B36" s="13"/>
    </row>
    <row r="37" spans="1:2" ht="15" customHeight="1" thickBot="1">
      <c r="A37" s="20"/>
      <c r="B37" s="13" t="s">
        <v>205</v>
      </c>
    </row>
    <row r="38" spans="1:2" ht="15" customHeight="1" thickBot="1">
      <c r="A38" s="20" t="s">
        <v>25</v>
      </c>
      <c r="B38" s="13"/>
    </row>
    <row r="39" spans="1:2" ht="15" customHeight="1" thickBot="1">
      <c r="A39" s="20"/>
      <c r="B39" s="13">
        <v>3286</v>
      </c>
    </row>
    <row r="40" spans="1:2" ht="15" customHeight="1" thickBot="1">
      <c r="A40" s="20" t="s">
        <v>26</v>
      </c>
      <c r="B40" s="13"/>
    </row>
    <row r="41" spans="1:2" ht="15" customHeight="1" thickBot="1">
      <c r="A41" s="20"/>
      <c r="B41" s="13" t="s">
        <v>206</v>
      </c>
    </row>
    <row r="42" spans="1:2" ht="15" customHeight="1" thickBot="1">
      <c r="A42" s="20" t="s">
        <v>28</v>
      </c>
      <c r="B42" s="13"/>
    </row>
    <row r="43" spans="1:2" ht="15" customHeight="1" thickBot="1">
      <c r="A43" s="20"/>
      <c r="B43" s="13">
        <v>60</v>
      </c>
    </row>
    <row r="44" spans="1:2" ht="15" customHeight="1" thickBot="1">
      <c r="A44" s="20" t="s">
        <v>29</v>
      </c>
      <c r="B44" s="13"/>
    </row>
    <row r="45" spans="1:2" ht="15" customHeight="1" thickBot="1">
      <c r="A45" s="20"/>
      <c r="B45" s="13">
        <v>145</v>
      </c>
    </row>
    <row r="46" spans="1:2" ht="15" customHeight="1" thickBot="1">
      <c r="A46" s="20" t="s">
        <v>30</v>
      </c>
      <c r="B46" s="13"/>
    </row>
    <row r="47" spans="1:2" ht="15" customHeight="1" thickBot="1">
      <c r="A47" s="20"/>
      <c r="B47" s="13">
        <v>60</v>
      </c>
    </row>
    <row r="48" spans="1:2" ht="15" customHeight="1" thickBot="1">
      <c r="A48" s="103" t="s">
        <v>133</v>
      </c>
      <c r="B48" s="103"/>
    </row>
    <row r="49" spans="1:2" ht="15" customHeight="1" thickBot="1">
      <c r="A49" s="22" t="s">
        <v>220</v>
      </c>
      <c r="B49" s="38"/>
    </row>
    <row r="50" spans="1:2" ht="84" customHeight="1" thickBot="1">
      <c r="A50" s="74" t="s">
        <v>742</v>
      </c>
      <c r="B50" s="73"/>
    </row>
    <row r="51" spans="1:2" ht="15" customHeight="1" thickBot="1">
      <c r="A51" s="20" t="s">
        <v>34</v>
      </c>
      <c r="B51" s="13"/>
    </row>
    <row r="52" spans="1:2" ht="15" customHeight="1" thickBot="1">
      <c r="A52" s="20"/>
      <c r="B52" s="15">
        <v>36941</v>
      </c>
    </row>
    <row r="53" spans="1:2" ht="15" customHeight="1" thickBot="1">
      <c r="A53" s="9" t="s">
        <v>180</v>
      </c>
      <c r="B53" s="18"/>
    </row>
    <row r="54" spans="1:2" ht="15" customHeight="1" thickBot="1">
      <c r="A54" s="9"/>
      <c r="B54" s="18" t="s">
        <v>216</v>
      </c>
    </row>
    <row r="55" spans="1:2" ht="15" customHeight="1" thickBot="1">
      <c r="A55" s="9" t="s">
        <v>181</v>
      </c>
      <c r="B55" s="18"/>
    </row>
    <row r="56" spans="1:2" ht="15" customHeight="1" thickBot="1">
      <c r="A56" s="9"/>
      <c r="B56" s="18" t="s">
        <v>217</v>
      </c>
    </row>
    <row r="57" spans="1:2" ht="15" customHeight="1" thickBot="1">
      <c r="A57" s="9" t="s">
        <v>182</v>
      </c>
      <c r="B57" s="18"/>
    </row>
    <row r="58" spans="1:2" ht="15" customHeight="1" thickBot="1">
      <c r="A58" s="9"/>
      <c r="B58" s="18" t="s">
        <v>218</v>
      </c>
    </row>
    <row r="59" spans="1:2" ht="15" customHeight="1" thickBot="1">
      <c r="A59" s="9" t="s">
        <v>183</v>
      </c>
      <c r="B59" s="18"/>
    </row>
    <row r="60" spans="1:2" ht="15" customHeight="1" thickBot="1">
      <c r="A60" s="9"/>
      <c r="B60" s="18" t="s">
        <v>219</v>
      </c>
    </row>
    <row r="61" spans="1:2" ht="15" customHeight="1" thickBot="1">
      <c r="A61" s="9" t="s">
        <v>36</v>
      </c>
      <c r="B61" s="18"/>
    </row>
    <row r="62" spans="1:2" ht="15" customHeight="1" thickBot="1">
      <c r="A62" s="9"/>
      <c r="B62" s="18">
        <v>849.3</v>
      </c>
    </row>
    <row r="63" spans="1:2" ht="15" customHeight="1" thickBot="1">
      <c r="A63" s="9" t="s">
        <v>40</v>
      </c>
      <c r="B63" s="18"/>
    </row>
    <row r="64" spans="1:2" ht="15" customHeight="1" thickBot="1">
      <c r="A64" s="9"/>
      <c r="B64" s="18">
        <v>441.04</v>
      </c>
    </row>
    <row r="65" spans="1:2" ht="15" customHeight="1" thickBot="1">
      <c r="A65" s="9" t="s">
        <v>41</v>
      </c>
      <c r="B65" s="18"/>
    </row>
    <row r="66" spans="1:2" ht="15" customHeight="1" thickBot="1">
      <c r="A66" s="9"/>
      <c r="B66" s="13" t="s">
        <v>207</v>
      </c>
    </row>
    <row r="67" spans="1:2" ht="15" customHeight="1" thickBot="1">
      <c r="A67" s="9" t="s">
        <v>43</v>
      </c>
      <c r="B67" s="18"/>
    </row>
    <row r="68" spans="1:2" ht="15" customHeight="1" thickBot="1">
      <c r="A68" s="9"/>
      <c r="B68" s="13" t="s">
        <v>18</v>
      </c>
    </row>
    <row r="69" spans="1:2" ht="15" customHeight="1" thickBot="1">
      <c r="A69" s="9" t="s">
        <v>44</v>
      </c>
      <c r="B69" s="18"/>
    </row>
    <row r="70" spans="1:2" ht="15" customHeight="1" thickBot="1">
      <c r="A70" s="9"/>
      <c r="B70" s="13">
        <v>17.68</v>
      </c>
    </row>
    <row r="71" spans="1:2" ht="15" customHeight="1" thickBot="1">
      <c r="A71" s="9" t="s">
        <v>47</v>
      </c>
      <c r="B71" s="18"/>
    </row>
    <row r="72" spans="1:2" ht="15" customHeight="1" thickBot="1">
      <c r="A72" s="9"/>
      <c r="B72" s="13">
        <v>14.12</v>
      </c>
    </row>
    <row r="73" spans="1:2" ht="15" customHeight="1" thickBot="1">
      <c r="A73" s="9" t="s">
        <v>49</v>
      </c>
      <c r="B73" s="18"/>
    </row>
    <row r="74" spans="1:2" ht="15" customHeight="1" thickBot="1">
      <c r="A74" s="9"/>
      <c r="B74" s="13">
        <v>1987</v>
      </c>
    </row>
    <row r="76" ht="15" customHeight="1">
      <c r="A76" s="24" t="s">
        <v>50</v>
      </c>
    </row>
    <row r="77" ht="15" customHeight="1" thickBot="1">
      <c r="A77" s="25"/>
    </row>
    <row r="78" spans="1:2" ht="15" customHeight="1" thickBot="1">
      <c r="A78" s="9" t="s">
        <v>51</v>
      </c>
      <c r="B78" s="18"/>
    </row>
    <row r="79" spans="1:2" ht="15" customHeight="1" thickBot="1">
      <c r="A79" s="9"/>
      <c r="B79" s="18" t="s">
        <v>208</v>
      </c>
    </row>
    <row r="80" spans="1:2" ht="15" customHeight="1" thickBot="1">
      <c r="A80" s="9" t="s">
        <v>56</v>
      </c>
      <c r="B80" s="18"/>
    </row>
    <row r="81" spans="1:2" ht="15" customHeight="1" thickBot="1">
      <c r="A81" s="9"/>
      <c r="B81" s="13" t="s">
        <v>208</v>
      </c>
    </row>
    <row r="82" spans="1:2" ht="15" customHeight="1" thickBot="1">
      <c r="A82" s="9" t="s">
        <v>58</v>
      </c>
      <c r="B82" s="18"/>
    </row>
    <row r="83" spans="1:2" ht="15" customHeight="1" thickBot="1">
      <c r="A83" s="9"/>
      <c r="B83" s="13">
        <v>1987</v>
      </c>
    </row>
    <row r="85" ht="15" customHeight="1">
      <c r="A85" s="24" t="s">
        <v>59</v>
      </c>
    </row>
    <row r="86" ht="15" customHeight="1" thickBot="1">
      <c r="A86" s="25"/>
    </row>
    <row r="87" spans="1:2" ht="15" customHeight="1" thickBot="1">
      <c r="A87" s="9" t="s">
        <v>60</v>
      </c>
      <c r="B87" s="18"/>
    </row>
    <row r="88" spans="1:2" ht="15" customHeight="1" thickBot="1">
      <c r="A88" s="9"/>
      <c r="B88" s="18" t="s">
        <v>61</v>
      </c>
    </row>
    <row r="89" spans="1:2" ht="15" customHeight="1" thickBot="1">
      <c r="A89" s="9" t="s">
        <v>62</v>
      </c>
      <c r="B89" s="18"/>
    </row>
    <row r="90" spans="1:2" ht="15" customHeight="1" thickBot="1">
      <c r="A90" s="9"/>
      <c r="B90" s="13" t="s">
        <v>209</v>
      </c>
    </row>
    <row r="91" spans="1:2" ht="15" customHeight="1" thickBot="1">
      <c r="A91" s="9" t="s">
        <v>64</v>
      </c>
      <c r="B91" s="18"/>
    </row>
    <row r="92" spans="1:2" ht="15" customHeight="1" thickBot="1">
      <c r="A92" s="9"/>
      <c r="B92" s="13">
        <v>1987</v>
      </c>
    </row>
    <row r="94" ht="15" customHeight="1">
      <c r="A94" s="24" t="s">
        <v>65</v>
      </c>
    </row>
    <row r="95" ht="15" customHeight="1" thickBot="1">
      <c r="A95" s="25"/>
    </row>
    <row r="96" spans="1:2" ht="15" customHeight="1" thickBot="1">
      <c r="A96" s="9" t="s">
        <v>66</v>
      </c>
      <c r="B96" s="18"/>
    </row>
    <row r="97" spans="1:2" ht="15" customHeight="1" thickBot="1">
      <c r="A97" s="9"/>
      <c r="B97" s="18" t="s">
        <v>210</v>
      </c>
    </row>
    <row r="98" spans="1:2" ht="15" customHeight="1" thickBot="1">
      <c r="A98" s="9" t="s">
        <v>68</v>
      </c>
      <c r="B98" s="18"/>
    </row>
    <row r="99" spans="1:2" ht="15" customHeight="1" thickBot="1">
      <c r="A99" s="9"/>
      <c r="B99" s="13">
        <v>2013</v>
      </c>
    </row>
    <row r="101" ht="15" customHeight="1">
      <c r="A101" s="24" t="s">
        <v>69</v>
      </c>
    </row>
    <row r="102" ht="15" customHeight="1" thickBot="1">
      <c r="A102" s="25"/>
    </row>
    <row r="103" spans="1:2" ht="15" customHeight="1" thickBot="1">
      <c r="A103" s="9" t="s">
        <v>70</v>
      </c>
      <c r="B103" s="18"/>
    </row>
    <row r="104" spans="1:2" ht="15" customHeight="1" thickBot="1">
      <c r="A104" s="9"/>
      <c r="B104" s="18">
        <v>0</v>
      </c>
    </row>
    <row r="105" spans="1:2" ht="15" customHeight="1" thickBot="1">
      <c r="A105" s="9" t="s">
        <v>71</v>
      </c>
      <c r="B105" s="18"/>
    </row>
    <row r="106" spans="1:2" ht="15" customHeight="1" thickBot="1">
      <c r="A106" s="9"/>
      <c r="B106" s="13" t="s">
        <v>1</v>
      </c>
    </row>
    <row r="107" spans="1:2" ht="15" customHeight="1">
      <c r="A107" s="24" t="s">
        <v>134</v>
      </c>
      <c r="B107" s="45"/>
    </row>
    <row r="108" ht="15" customHeight="1">
      <c r="A108" s="24" t="s">
        <v>72</v>
      </c>
    </row>
    <row r="109" ht="15" customHeight="1" thickBot="1">
      <c r="A109" s="25"/>
    </row>
    <row r="110" spans="1:2" ht="15" customHeight="1" thickBot="1">
      <c r="A110" s="9" t="s">
        <v>73</v>
      </c>
      <c r="B110" s="18"/>
    </row>
    <row r="111" spans="1:2" ht="15" customHeight="1" thickBot="1">
      <c r="A111" s="9"/>
      <c r="B111" s="18" t="s">
        <v>150</v>
      </c>
    </row>
    <row r="112" spans="1:2" ht="15" customHeight="1" thickBot="1">
      <c r="A112" s="9" t="s">
        <v>75</v>
      </c>
      <c r="B112" s="18"/>
    </row>
    <row r="113" spans="1:2" ht="15" customHeight="1" thickBot="1">
      <c r="A113" s="9"/>
      <c r="B113" s="18">
        <v>0</v>
      </c>
    </row>
    <row r="114" spans="1:2" ht="15" customHeight="1" thickBot="1">
      <c r="A114" s="9" t="s">
        <v>76</v>
      </c>
      <c r="B114" s="18"/>
    </row>
    <row r="115" spans="1:2" ht="15" customHeight="1" thickBot="1">
      <c r="A115" s="9"/>
      <c r="B115" s="18" t="s">
        <v>211</v>
      </c>
    </row>
    <row r="116" spans="1:2" ht="15" customHeight="1" thickBot="1">
      <c r="A116" s="9" t="s">
        <v>78</v>
      </c>
      <c r="B116" s="18"/>
    </row>
    <row r="117" spans="1:2" ht="15" customHeight="1" thickBot="1">
      <c r="A117" s="9"/>
      <c r="B117" s="18">
        <v>1987</v>
      </c>
    </row>
    <row r="118" spans="1:2" ht="15" customHeight="1" thickBot="1">
      <c r="A118" s="9" t="s">
        <v>79</v>
      </c>
      <c r="B118" s="18"/>
    </row>
    <row r="119" spans="1:2" ht="15" customHeight="1" thickBot="1">
      <c r="A119" s="9"/>
      <c r="B119" s="18">
        <v>1</v>
      </c>
    </row>
    <row r="120" spans="1:2" ht="15" customHeight="1" thickBot="1">
      <c r="A120" s="9" t="s">
        <v>80</v>
      </c>
      <c r="B120" s="18"/>
    </row>
    <row r="121" spans="1:2" ht="15" customHeight="1" thickBot="1">
      <c r="A121" s="9"/>
      <c r="B121" s="18">
        <v>1</v>
      </c>
    </row>
    <row r="122" spans="1:2" ht="15" customHeight="1" thickBot="1">
      <c r="A122" s="9" t="s">
        <v>81</v>
      </c>
      <c r="B122" s="18"/>
    </row>
    <row r="123" spans="1:2" ht="15" customHeight="1" thickBot="1">
      <c r="A123" s="9"/>
      <c r="B123" s="18">
        <v>1</v>
      </c>
    </row>
    <row r="124" spans="1:2" ht="15" customHeight="1" thickBot="1">
      <c r="A124" s="9" t="s">
        <v>82</v>
      </c>
      <c r="B124" s="18"/>
    </row>
    <row r="125" spans="1:2" ht="15" customHeight="1" thickBot="1">
      <c r="A125" s="9"/>
      <c r="B125" s="18" t="s">
        <v>151</v>
      </c>
    </row>
    <row r="127" ht="15" customHeight="1">
      <c r="A127" s="24" t="s">
        <v>84</v>
      </c>
    </row>
    <row r="128" ht="15" customHeight="1" thickBot="1">
      <c r="A128" s="25"/>
    </row>
    <row r="129" spans="1:2" ht="15" customHeight="1" thickBot="1">
      <c r="A129" s="9" t="s">
        <v>73</v>
      </c>
      <c r="B129" s="18"/>
    </row>
    <row r="130" spans="1:2" ht="15" customHeight="1" thickBot="1">
      <c r="A130" s="9"/>
      <c r="B130" s="18" t="s">
        <v>152</v>
      </c>
    </row>
    <row r="131" spans="1:2" ht="15" customHeight="1" thickBot="1">
      <c r="A131" s="9" t="s">
        <v>86</v>
      </c>
      <c r="B131" s="18"/>
    </row>
    <row r="132" spans="1:2" ht="15" customHeight="1" thickBot="1">
      <c r="A132" s="9"/>
      <c r="B132" s="18" t="s">
        <v>212</v>
      </c>
    </row>
    <row r="133" spans="1:2" ht="15" customHeight="1" thickBot="1">
      <c r="A133" s="9" t="s">
        <v>88</v>
      </c>
      <c r="B133" s="18"/>
    </row>
    <row r="134" spans="1:2" ht="15" customHeight="1" thickBot="1">
      <c r="A134" s="9"/>
      <c r="B134" s="18">
        <v>1987</v>
      </c>
    </row>
    <row r="135" spans="1:2" ht="15" customHeight="1" thickBot="1">
      <c r="A135" s="9" t="s">
        <v>89</v>
      </c>
      <c r="B135" s="18"/>
    </row>
    <row r="136" spans="1:2" ht="15" customHeight="1" thickBot="1">
      <c r="A136" s="9"/>
      <c r="B136" s="18">
        <v>1</v>
      </c>
    </row>
    <row r="137" spans="1:2" ht="15" customHeight="1" thickBot="1">
      <c r="A137" s="9" t="s">
        <v>90</v>
      </c>
      <c r="B137" s="18"/>
    </row>
    <row r="138" spans="1:2" ht="15" customHeight="1" thickBot="1">
      <c r="A138" s="9"/>
      <c r="B138" s="18">
        <v>1</v>
      </c>
    </row>
    <row r="139" spans="1:2" ht="15" customHeight="1" thickBot="1">
      <c r="A139" s="9" t="s">
        <v>91</v>
      </c>
      <c r="B139" s="18"/>
    </row>
    <row r="140" spans="1:2" ht="15" customHeight="1" thickBot="1">
      <c r="A140" s="9"/>
      <c r="B140" s="18">
        <v>1</v>
      </c>
    </row>
    <row r="141" spans="1:2" ht="15" customHeight="1" thickBot="1">
      <c r="A141" s="9" t="s">
        <v>92</v>
      </c>
      <c r="B141" s="18"/>
    </row>
    <row r="142" spans="1:2" ht="15" customHeight="1" thickBot="1">
      <c r="A142" s="9"/>
      <c r="B142" s="18" t="s">
        <v>153</v>
      </c>
    </row>
    <row r="144" ht="15" customHeight="1">
      <c r="A144" s="24" t="s">
        <v>94</v>
      </c>
    </row>
    <row r="145" ht="15" customHeight="1" thickBot="1">
      <c r="A145" s="25"/>
    </row>
    <row r="146" spans="1:2" ht="15" customHeight="1" thickBot="1">
      <c r="A146" s="9" t="s">
        <v>73</v>
      </c>
      <c r="B146" s="18"/>
    </row>
    <row r="147" spans="1:2" ht="15" customHeight="1" thickBot="1">
      <c r="A147" s="9"/>
      <c r="B147" s="18" t="s">
        <v>154</v>
      </c>
    </row>
    <row r="148" spans="1:2" ht="15" customHeight="1" thickBot="1">
      <c r="A148" s="9" t="s">
        <v>96</v>
      </c>
      <c r="B148" s="18"/>
    </row>
    <row r="149" spans="1:2" ht="15" customHeight="1" thickBot="1">
      <c r="A149" s="9"/>
      <c r="B149" s="18" t="s">
        <v>213</v>
      </c>
    </row>
    <row r="150" spans="1:2" ht="15" customHeight="1" thickBot="1">
      <c r="A150" s="9" t="s">
        <v>98</v>
      </c>
      <c r="B150" s="18"/>
    </row>
    <row r="151" spans="1:2" ht="15" customHeight="1" thickBot="1">
      <c r="A151" s="9"/>
      <c r="B151" s="18">
        <v>1987</v>
      </c>
    </row>
    <row r="152" spans="1:2" ht="15" customHeight="1" thickBot="1">
      <c r="A152" s="9" t="s">
        <v>99</v>
      </c>
      <c r="B152" s="18"/>
    </row>
    <row r="153" spans="1:2" ht="15" customHeight="1" thickBot="1">
      <c r="A153" s="9"/>
      <c r="B153" s="18">
        <v>1</v>
      </c>
    </row>
    <row r="154" spans="1:2" ht="15" customHeight="1" thickBot="1">
      <c r="A154" s="9" t="s">
        <v>100</v>
      </c>
      <c r="B154" s="18"/>
    </row>
    <row r="155" spans="1:2" ht="15" customHeight="1" thickBot="1">
      <c r="A155" s="9"/>
      <c r="B155" s="18">
        <v>1</v>
      </c>
    </row>
    <row r="156" spans="1:2" ht="15" customHeight="1" thickBot="1">
      <c r="A156" s="9" t="s">
        <v>101</v>
      </c>
      <c r="B156" s="18"/>
    </row>
    <row r="157" spans="1:2" ht="15" customHeight="1" thickBot="1">
      <c r="A157" s="9"/>
      <c r="B157" s="18" t="s">
        <v>153</v>
      </c>
    </row>
    <row r="159" ht="15" customHeight="1">
      <c r="A159" s="24" t="s">
        <v>102</v>
      </c>
    </row>
    <row r="160" ht="15" customHeight="1" thickBot="1">
      <c r="A160" s="25"/>
    </row>
    <row r="161" spans="1:2" ht="15" customHeight="1" thickBot="1">
      <c r="A161" s="9" t="s">
        <v>73</v>
      </c>
      <c r="B161" s="18"/>
    </row>
    <row r="162" spans="1:2" ht="15" customHeight="1" thickBot="1">
      <c r="A162" s="9"/>
      <c r="B162" s="18" t="s">
        <v>155</v>
      </c>
    </row>
    <row r="163" spans="1:2" ht="15" customHeight="1" thickBot="1">
      <c r="A163" s="9" t="s">
        <v>104</v>
      </c>
      <c r="B163" s="18"/>
    </row>
    <row r="164" spans="1:2" ht="15" customHeight="1" thickBot="1">
      <c r="A164" s="9"/>
      <c r="B164" s="18" t="s">
        <v>214</v>
      </c>
    </row>
    <row r="165" spans="1:2" ht="15" customHeight="1" thickBot="1">
      <c r="A165" s="9" t="s">
        <v>106</v>
      </c>
      <c r="B165" s="18"/>
    </row>
    <row r="166" spans="1:2" ht="15" customHeight="1" thickBot="1">
      <c r="A166" s="9"/>
      <c r="B166" s="18">
        <v>1987</v>
      </c>
    </row>
    <row r="168" ht="15" customHeight="1">
      <c r="A168" s="24" t="s">
        <v>107</v>
      </c>
    </row>
    <row r="169" ht="15" customHeight="1" thickBot="1">
      <c r="A169" s="25"/>
    </row>
    <row r="170" spans="1:2" ht="15" customHeight="1" thickBot="1">
      <c r="A170" s="9" t="s">
        <v>107</v>
      </c>
      <c r="B170" s="18"/>
    </row>
    <row r="171" spans="1:2" ht="15" customHeight="1" thickBot="1">
      <c r="A171" s="9"/>
      <c r="B171" s="18" t="s">
        <v>154</v>
      </c>
    </row>
    <row r="172" spans="1:2" ht="15" customHeight="1" thickBot="1">
      <c r="A172" s="9" t="s">
        <v>108</v>
      </c>
      <c r="B172" s="18"/>
    </row>
    <row r="173" spans="1:2" ht="15" customHeight="1" thickBot="1">
      <c r="A173" s="9"/>
      <c r="B173" s="18" t="s">
        <v>20</v>
      </c>
    </row>
    <row r="174" spans="1:2" ht="15" customHeight="1" thickBot="1">
      <c r="A174" s="9" t="s">
        <v>109</v>
      </c>
      <c r="B174" s="18"/>
    </row>
    <row r="175" spans="1:2" ht="15" customHeight="1" thickBot="1">
      <c r="A175" s="9"/>
      <c r="B175" s="18">
        <v>1987</v>
      </c>
    </row>
    <row r="176" spans="1:2" ht="15" customHeight="1" thickBot="1">
      <c r="A176" s="9" t="s">
        <v>110</v>
      </c>
      <c r="B176" s="18"/>
    </row>
    <row r="177" spans="1:2" ht="15" customHeight="1" thickBot="1">
      <c r="A177" s="9"/>
      <c r="B177" s="18">
        <v>1</v>
      </c>
    </row>
    <row r="178" spans="1:2" ht="15" customHeight="1" thickBot="1">
      <c r="A178" s="9" t="s">
        <v>111</v>
      </c>
      <c r="B178" s="18"/>
    </row>
    <row r="179" spans="1:2" ht="15" customHeight="1" thickBot="1">
      <c r="A179" s="9"/>
      <c r="B179" s="18">
        <v>1</v>
      </c>
    </row>
    <row r="180" spans="1:2" ht="15" customHeight="1" thickBot="1">
      <c r="A180" s="9" t="s">
        <v>112</v>
      </c>
      <c r="B180" s="18"/>
    </row>
    <row r="181" spans="1:2" ht="15" customHeight="1" thickBot="1">
      <c r="A181" s="9"/>
      <c r="B181" s="18" t="s">
        <v>153</v>
      </c>
    </row>
    <row r="183" ht="15" customHeight="1">
      <c r="A183" s="24" t="s">
        <v>113</v>
      </c>
    </row>
    <row r="184" ht="15" customHeight="1" thickBot="1">
      <c r="A184" s="25"/>
    </row>
    <row r="185" spans="1:2" ht="15" customHeight="1" thickBot="1">
      <c r="A185" s="9" t="s">
        <v>114</v>
      </c>
      <c r="B185" s="18"/>
    </row>
    <row r="186" spans="1:2" ht="15" customHeight="1" thickBot="1">
      <c r="A186" s="9"/>
      <c r="B186" s="18" t="s">
        <v>154</v>
      </c>
    </row>
    <row r="187" spans="1:2" ht="15" customHeight="1" thickBot="1">
      <c r="A187" s="9" t="s">
        <v>115</v>
      </c>
      <c r="B187" s="18"/>
    </row>
    <row r="188" spans="1:2" ht="15" customHeight="1" thickBot="1">
      <c r="A188" s="9"/>
      <c r="B188" s="18" t="s">
        <v>215</v>
      </c>
    </row>
    <row r="189" spans="1:2" ht="15" customHeight="1" thickBot="1">
      <c r="A189" s="9" t="s">
        <v>117</v>
      </c>
      <c r="B189" s="18"/>
    </row>
    <row r="190" spans="1:2" ht="15" customHeight="1" thickBot="1">
      <c r="A190" s="9"/>
      <c r="B190" s="18" t="s">
        <v>20</v>
      </c>
    </row>
    <row r="191" spans="1:2" ht="15" customHeight="1" thickBot="1">
      <c r="A191" s="9" t="s">
        <v>119</v>
      </c>
      <c r="B191" s="18"/>
    </row>
    <row r="192" spans="1:2" ht="15" customHeight="1" thickBot="1">
      <c r="A192" s="9"/>
      <c r="B192" s="18">
        <v>1987</v>
      </c>
    </row>
    <row r="193" spans="1:2" ht="15" customHeight="1" thickBot="1">
      <c r="A193" s="9" t="s">
        <v>120</v>
      </c>
      <c r="B193" s="18"/>
    </row>
    <row r="194" spans="1:2" ht="15" customHeight="1" thickBot="1">
      <c r="A194" s="9"/>
      <c r="B194" s="18">
        <v>4</v>
      </c>
    </row>
    <row r="195" spans="1:2" ht="15" customHeight="1" thickBot="1">
      <c r="A195" s="9" t="s">
        <v>121</v>
      </c>
      <c r="B195" s="18"/>
    </row>
    <row r="196" spans="1:2" ht="15" customHeight="1" thickBot="1">
      <c r="A196" s="9"/>
      <c r="B196" s="18">
        <v>0</v>
      </c>
    </row>
    <row r="197" spans="1:2" ht="15" customHeight="1" thickBot="1">
      <c r="A197" s="9" t="s">
        <v>122</v>
      </c>
      <c r="B197" s="18"/>
    </row>
    <row r="198" spans="1:2" ht="15" customHeight="1" thickBot="1">
      <c r="A198" s="9"/>
      <c r="B198" s="18" t="s">
        <v>156</v>
      </c>
    </row>
  </sheetData>
  <sheetProtection/>
  <mergeCells count="5">
    <mergeCell ref="A1:B1"/>
    <mergeCell ref="A2:B2"/>
    <mergeCell ref="A6:B6"/>
    <mergeCell ref="A3:B3"/>
    <mergeCell ref="A48:B48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83" max="255" man="1"/>
    <brk id="1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200"/>
  <sheetViews>
    <sheetView zoomScalePageLayoutView="0" workbookViewId="0" topLeftCell="A118">
      <selection activeCell="B31" sqref="B31"/>
    </sheetView>
  </sheetViews>
  <sheetFormatPr defaultColWidth="9.140625" defaultRowHeight="16.5" customHeight="1"/>
  <cols>
    <col min="1" max="1" width="99.28125" style="23" customWidth="1"/>
    <col min="2" max="2" width="34.28125" style="34" customWidth="1"/>
  </cols>
  <sheetData>
    <row r="1" spans="1:2" ht="25.5" customHeight="1">
      <c r="A1" s="102" t="s">
        <v>757</v>
      </c>
      <c r="B1" s="102"/>
    </row>
    <row r="2" spans="1:2" ht="25.5" customHeight="1">
      <c r="A2" s="102" t="s">
        <v>764</v>
      </c>
      <c r="B2" s="102"/>
    </row>
    <row r="3" spans="1:2" ht="16.5" customHeight="1" thickBot="1">
      <c r="A3" s="103" t="s">
        <v>35</v>
      </c>
      <c r="B3" s="103"/>
    </row>
    <row r="4" spans="1:2" ht="16.5" customHeight="1" thickBot="1">
      <c r="A4" s="20" t="s">
        <v>4</v>
      </c>
      <c r="B4" s="13"/>
    </row>
    <row r="5" spans="1:2" ht="16.5" customHeight="1" thickBot="1">
      <c r="A5" s="20"/>
      <c r="B5" s="13" t="s">
        <v>221</v>
      </c>
    </row>
    <row r="6" spans="1:2" ht="16.5" customHeight="1" thickBot="1">
      <c r="A6" s="104" t="s">
        <v>203</v>
      </c>
      <c r="B6" s="105"/>
    </row>
    <row r="7" spans="1:2" ht="16.5" customHeight="1" thickBot="1">
      <c r="A7" s="20" t="s">
        <v>6</v>
      </c>
      <c r="B7" s="13"/>
    </row>
    <row r="8" spans="1:2" ht="16.5" customHeight="1" thickBot="1">
      <c r="A8" s="20"/>
      <c r="B8" s="13" t="s">
        <v>7</v>
      </c>
    </row>
    <row r="9" spans="1:2" ht="16.5" customHeight="1" thickBot="1">
      <c r="A9" s="20" t="s">
        <v>8</v>
      </c>
      <c r="B9" s="13"/>
    </row>
    <row r="10" spans="1:2" ht="16.5" customHeight="1" thickBot="1">
      <c r="A10" s="20"/>
      <c r="B10" s="13" t="s">
        <v>9</v>
      </c>
    </row>
    <row r="11" spans="1:2" ht="16.5" customHeight="1" thickBot="1">
      <c r="A11" s="20" t="s">
        <v>10</v>
      </c>
      <c r="B11" s="13"/>
    </row>
    <row r="12" spans="1:2" ht="16.5" customHeight="1" thickBot="1">
      <c r="A12" s="20"/>
      <c r="B12" s="13">
        <v>1988</v>
      </c>
    </row>
    <row r="13" spans="1:2" ht="16.5" customHeight="1" thickBot="1">
      <c r="A13" s="20" t="s">
        <v>11</v>
      </c>
      <c r="B13" s="13"/>
    </row>
    <row r="14" spans="1:2" ht="16.5" customHeight="1" thickBot="1">
      <c r="A14" s="20"/>
      <c r="B14" s="13" t="s">
        <v>12</v>
      </c>
    </row>
    <row r="15" spans="1:2" ht="16.5" customHeight="1" thickBot="1">
      <c r="A15" s="20" t="s">
        <v>13</v>
      </c>
      <c r="B15" s="13"/>
    </row>
    <row r="16" spans="1:2" ht="16.5" customHeight="1" thickBot="1">
      <c r="A16" s="20"/>
      <c r="B16" s="13" t="s">
        <v>14</v>
      </c>
    </row>
    <row r="17" spans="1:2" ht="16.5" customHeight="1" thickBot="1">
      <c r="A17" s="20" t="s">
        <v>15</v>
      </c>
      <c r="B17" s="13"/>
    </row>
    <row r="18" spans="1:2" ht="16.5" customHeight="1" thickBot="1">
      <c r="A18" s="20"/>
      <c r="B18" s="13">
        <v>5</v>
      </c>
    </row>
    <row r="19" spans="1:2" ht="16.5" customHeight="1" thickBot="1">
      <c r="A19" s="20" t="s">
        <v>16</v>
      </c>
      <c r="B19" s="13"/>
    </row>
    <row r="20" spans="1:2" ht="16.5" customHeight="1" thickBot="1">
      <c r="A20" s="20"/>
      <c r="B20" s="13">
        <v>7</v>
      </c>
    </row>
    <row r="21" spans="1:2" ht="16.5" customHeight="1" thickBot="1">
      <c r="A21" s="20" t="s">
        <v>17</v>
      </c>
      <c r="B21" s="13"/>
    </row>
    <row r="22" spans="1:2" ht="16.5" customHeight="1" thickBot="1">
      <c r="A22" s="20"/>
      <c r="B22" s="13">
        <v>0</v>
      </c>
    </row>
    <row r="23" spans="1:2" ht="16.5" customHeight="1" thickBot="1">
      <c r="A23" s="85" t="s">
        <v>805</v>
      </c>
      <c r="B23" s="86">
        <f>SUM(B24:B29)</f>
        <v>6498.3</v>
      </c>
    </row>
    <row r="24" spans="1:2" ht="16.5" customHeight="1" thickBot="1">
      <c r="A24" s="87"/>
      <c r="B24" s="88"/>
    </row>
    <row r="25" spans="1:2" ht="16.5" customHeight="1" thickBot="1">
      <c r="A25" s="89" t="s">
        <v>806</v>
      </c>
      <c r="B25" s="90">
        <v>5985</v>
      </c>
    </row>
    <row r="26" spans="1:2" ht="16.5" customHeight="1" thickBot="1">
      <c r="A26" s="89"/>
      <c r="B26" s="91"/>
    </row>
    <row r="27" spans="1:2" ht="16.5" customHeight="1" thickBot="1">
      <c r="A27" s="89" t="s">
        <v>807</v>
      </c>
      <c r="B27" s="91">
        <v>513.3</v>
      </c>
    </row>
    <row r="28" spans="1:2" ht="16.5" customHeight="1" thickBot="1">
      <c r="A28" s="87"/>
      <c r="B28" s="88"/>
    </row>
    <row r="29" spans="1:2" ht="16.5" customHeight="1" thickBot="1">
      <c r="A29" s="87" t="s">
        <v>19</v>
      </c>
      <c r="B29" s="92"/>
    </row>
    <row r="30" spans="1:2" ht="16.5" customHeight="1" thickBot="1">
      <c r="A30" s="21"/>
      <c r="B30" s="32"/>
    </row>
    <row r="31" spans="1:2" ht="16.5" customHeight="1" thickBot="1">
      <c r="A31" s="21"/>
      <c r="B31" s="32"/>
    </row>
    <row r="32" spans="1:2" ht="16.5" customHeight="1" thickBot="1">
      <c r="A32" s="20"/>
      <c r="B32" s="13"/>
    </row>
    <row r="33" spans="1:2" ht="16.5" customHeight="1" thickBot="1">
      <c r="A33" s="20"/>
      <c r="B33" s="13" t="s">
        <v>20</v>
      </c>
    </row>
    <row r="34" spans="1:2" ht="16.5" customHeight="1" thickBot="1">
      <c r="A34" s="20" t="s">
        <v>21</v>
      </c>
      <c r="B34" s="13"/>
    </row>
    <row r="35" spans="1:2" ht="16.5" customHeight="1" thickBot="1">
      <c r="A35" s="20"/>
      <c r="B35" s="13" t="s">
        <v>222</v>
      </c>
    </row>
    <row r="36" spans="1:2" ht="16.5" customHeight="1" thickBot="1">
      <c r="A36" s="20" t="s">
        <v>23</v>
      </c>
      <c r="B36" s="13"/>
    </row>
    <row r="37" spans="1:2" ht="16.5" customHeight="1" thickBot="1">
      <c r="A37" s="20"/>
      <c r="B37" s="13" t="s">
        <v>223</v>
      </c>
    </row>
    <row r="38" spans="1:2" ht="16.5" customHeight="1" thickBot="1">
      <c r="A38" s="20" t="s">
        <v>25</v>
      </c>
      <c r="B38" s="13"/>
    </row>
    <row r="39" spans="1:2" ht="16.5" customHeight="1" thickBot="1">
      <c r="A39" s="20"/>
      <c r="B39" s="13">
        <v>3287</v>
      </c>
    </row>
    <row r="40" spans="1:2" ht="16.5" customHeight="1" thickBot="1">
      <c r="A40" s="20" t="s">
        <v>26</v>
      </c>
      <c r="B40" s="13"/>
    </row>
    <row r="41" spans="1:2" ht="16.5" customHeight="1" thickBot="1">
      <c r="A41" s="20"/>
      <c r="B41" s="13" t="s">
        <v>224</v>
      </c>
    </row>
    <row r="42" spans="1:2" ht="16.5" customHeight="1" thickBot="1">
      <c r="A42" s="20" t="s">
        <v>28</v>
      </c>
      <c r="B42" s="13"/>
    </row>
    <row r="43" spans="1:2" ht="16.5" customHeight="1" thickBot="1">
      <c r="A43" s="20"/>
      <c r="B43" s="13">
        <v>110</v>
      </c>
    </row>
    <row r="44" spans="1:2" ht="16.5" customHeight="1" thickBot="1">
      <c r="A44" s="20" t="s">
        <v>29</v>
      </c>
      <c r="B44" s="13"/>
    </row>
    <row r="45" spans="1:2" ht="16.5" customHeight="1" thickBot="1">
      <c r="A45" s="20"/>
      <c r="B45" s="13">
        <v>291</v>
      </c>
    </row>
    <row r="46" spans="1:2" ht="16.5" customHeight="1" thickBot="1">
      <c r="A46" s="103" t="s">
        <v>133</v>
      </c>
      <c r="B46" s="103"/>
    </row>
    <row r="47" spans="1:2" ht="16.5" customHeight="1" thickBot="1">
      <c r="A47" s="20" t="s">
        <v>30</v>
      </c>
      <c r="B47" s="13"/>
    </row>
    <row r="48" spans="1:2" ht="16.5" customHeight="1" thickBot="1">
      <c r="A48" s="20"/>
      <c r="B48" s="13">
        <v>109</v>
      </c>
    </row>
    <row r="49" spans="1:2" ht="106.5" customHeight="1" thickBot="1">
      <c r="A49" s="22" t="s">
        <v>228</v>
      </c>
      <c r="B49" s="38"/>
    </row>
    <row r="50" spans="1:2" ht="16.5" customHeight="1" thickBot="1">
      <c r="A50" s="20" t="s">
        <v>34</v>
      </c>
      <c r="B50" s="13"/>
    </row>
    <row r="51" spans="1:2" ht="16.5" customHeight="1" thickBot="1">
      <c r="A51" s="20"/>
      <c r="B51" s="15">
        <v>34178</v>
      </c>
    </row>
    <row r="52" spans="1:2" ht="16.5" customHeight="1" thickBot="1">
      <c r="A52" s="9" t="s">
        <v>180</v>
      </c>
      <c r="B52" s="18"/>
    </row>
    <row r="53" spans="1:2" ht="16.5" customHeight="1" thickBot="1">
      <c r="A53" s="9"/>
      <c r="B53" s="18" t="s">
        <v>162</v>
      </c>
    </row>
    <row r="54" spans="1:2" ht="16.5" customHeight="1" thickBot="1">
      <c r="A54" s="9" t="s">
        <v>181</v>
      </c>
      <c r="B54" s="18"/>
    </row>
    <row r="55" spans="1:2" ht="16.5" customHeight="1" thickBot="1">
      <c r="A55" s="9"/>
      <c r="B55" s="18" t="s">
        <v>163</v>
      </c>
    </row>
    <row r="56" spans="1:2" ht="16.5" customHeight="1" thickBot="1">
      <c r="A56" s="9" t="s">
        <v>182</v>
      </c>
      <c r="B56" s="18"/>
    </row>
    <row r="57" spans="1:2" ht="16.5" customHeight="1" thickBot="1">
      <c r="A57" s="9"/>
      <c r="B57" s="18" t="s">
        <v>164</v>
      </c>
    </row>
    <row r="58" spans="1:2" ht="16.5" customHeight="1" thickBot="1">
      <c r="A58" s="9" t="s">
        <v>183</v>
      </c>
      <c r="B58" s="18"/>
    </row>
    <row r="59" spans="1:2" ht="16.5" customHeight="1" thickBot="1">
      <c r="A59" s="9"/>
      <c r="B59" s="18" t="s">
        <v>165</v>
      </c>
    </row>
    <row r="60" spans="1:2" ht="16.5" customHeight="1" thickBot="1">
      <c r="A60" s="9" t="s">
        <v>36</v>
      </c>
      <c r="B60" s="18"/>
    </row>
    <row r="61" spans="1:2" ht="16.5" customHeight="1" thickBot="1">
      <c r="A61" s="9"/>
      <c r="B61" s="18">
        <v>2245.5</v>
      </c>
    </row>
    <row r="62" spans="1:2" ht="16.5" customHeight="1" thickBot="1">
      <c r="A62" s="9" t="s">
        <v>40</v>
      </c>
      <c r="B62" s="18"/>
    </row>
    <row r="63" spans="1:2" ht="16.5" customHeight="1" thickBot="1">
      <c r="A63" s="9"/>
      <c r="B63" s="18">
        <v>1893.41</v>
      </c>
    </row>
    <row r="64" spans="1:2" ht="16.5" customHeight="1" thickBot="1">
      <c r="A64" s="9" t="s">
        <v>41</v>
      </c>
      <c r="B64" s="18"/>
    </row>
    <row r="65" spans="1:2" ht="16.5" customHeight="1" thickBot="1">
      <c r="A65" s="9"/>
      <c r="B65" s="13" t="s">
        <v>207</v>
      </c>
    </row>
    <row r="66" spans="1:2" ht="16.5" customHeight="1" thickBot="1">
      <c r="A66" s="9" t="s">
        <v>44</v>
      </c>
      <c r="B66" s="18"/>
    </row>
    <row r="67" spans="1:2" ht="16.5" customHeight="1" thickBot="1">
      <c r="A67" s="9"/>
      <c r="B67" s="13">
        <v>45.06</v>
      </c>
    </row>
    <row r="68" spans="1:2" ht="16.5" customHeight="1" thickBot="1">
      <c r="A68" s="9" t="s">
        <v>47</v>
      </c>
      <c r="B68" s="18"/>
    </row>
    <row r="69" spans="1:2" ht="16.5" customHeight="1" thickBot="1">
      <c r="A69" s="9"/>
      <c r="B69" s="13">
        <v>24.71</v>
      </c>
    </row>
    <row r="70" spans="1:2" ht="16.5" customHeight="1" thickBot="1">
      <c r="A70" s="9" t="s">
        <v>49</v>
      </c>
      <c r="B70" s="18"/>
    </row>
    <row r="71" spans="1:2" ht="16.5" customHeight="1" thickBot="1">
      <c r="A71" s="9"/>
      <c r="B71" s="13">
        <v>1988</v>
      </c>
    </row>
    <row r="73" ht="16.5" customHeight="1">
      <c r="A73" s="24" t="s">
        <v>50</v>
      </c>
    </row>
    <row r="74" ht="16.5" customHeight="1" thickBot="1">
      <c r="A74" s="25"/>
    </row>
    <row r="75" spans="1:2" ht="16.5" customHeight="1" thickBot="1">
      <c r="A75" s="9" t="s">
        <v>51</v>
      </c>
      <c r="B75" s="18"/>
    </row>
    <row r="76" spans="1:2" ht="16.5" customHeight="1" thickBot="1">
      <c r="A76" s="9"/>
      <c r="B76" s="18" t="s">
        <v>225</v>
      </c>
    </row>
    <row r="77" spans="1:2" ht="16.5" customHeight="1" thickBot="1">
      <c r="A77" s="9" t="s">
        <v>53</v>
      </c>
      <c r="B77" s="18"/>
    </row>
    <row r="78" spans="1:2" ht="16.5" customHeight="1" thickBot="1">
      <c r="A78" s="9"/>
      <c r="B78" s="18" t="s">
        <v>20</v>
      </c>
    </row>
    <row r="79" spans="1:2" ht="16.5" customHeight="1" thickBot="1">
      <c r="A79" s="9" t="s">
        <v>54</v>
      </c>
      <c r="B79" s="18"/>
    </row>
    <row r="80" spans="1:2" ht="16.5" customHeight="1" thickBot="1">
      <c r="A80" s="9"/>
      <c r="B80" s="13" t="s">
        <v>20</v>
      </c>
    </row>
    <row r="81" spans="1:2" ht="16.5" customHeight="1" thickBot="1">
      <c r="A81" s="9" t="s">
        <v>55</v>
      </c>
      <c r="B81" s="18"/>
    </row>
    <row r="82" spans="1:2" ht="16.5" customHeight="1" thickBot="1">
      <c r="A82" s="9"/>
      <c r="B82" s="13" t="s">
        <v>20</v>
      </c>
    </row>
    <row r="83" spans="1:2" ht="16.5" customHeight="1" thickBot="1">
      <c r="A83" s="9" t="s">
        <v>56</v>
      </c>
      <c r="B83" s="18"/>
    </row>
    <row r="84" spans="1:2" ht="16.5" customHeight="1" thickBot="1">
      <c r="A84" s="9"/>
      <c r="B84" s="13" t="s">
        <v>225</v>
      </c>
    </row>
    <row r="85" spans="1:2" ht="16.5" customHeight="1" thickBot="1">
      <c r="A85" s="9" t="s">
        <v>58</v>
      </c>
      <c r="B85" s="18"/>
    </row>
    <row r="86" spans="1:2" ht="16.5" customHeight="1" thickBot="1">
      <c r="A86" s="9"/>
      <c r="B86" s="13">
        <v>1987</v>
      </c>
    </row>
    <row r="88" ht="16.5" customHeight="1">
      <c r="A88" s="24" t="s">
        <v>59</v>
      </c>
    </row>
    <row r="89" ht="16.5" customHeight="1" thickBot="1">
      <c r="A89" s="25"/>
    </row>
    <row r="90" spans="1:2" ht="16.5" customHeight="1" thickBot="1">
      <c r="A90" s="9" t="s">
        <v>60</v>
      </c>
      <c r="B90" s="18"/>
    </row>
    <row r="91" spans="1:2" ht="16.5" customHeight="1" thickBot="1">
      <c r="A91" s="9"/>
      <c r="B91" s="18" t="s">
        <v>61</v>
      </c>
    </row>
    <row r="92" spans="1:2" ht="16.5" customHeight="1" thickBot="1">
      <c r="A92" s="9" t="s">
        <v>62</v>
      </c>
      <c r="B92" s="18"/>
    </row>
    <row r="93" spans="1:2" ht="16.5" customHeight="1" thickBot="1">
      <c r="A93" s="9"/>
      <c r="B93" s="13" t="s">
        <v>226</v>
      </c>
    </row>
    <row r="94" spans="1:2" ht="16.5" customHeight="1" thickBot="1">
      <c r="A94" s="9" t="s">
        <v>64</v>
      </c>
      <c r="B94" s="18"/>
    </row>
    <row r="95" spans="1:2" ht="16.5" customHeight="1" thickBot="1">
      <c r="A95" s="9"/>
      <c r="B95" s="13">
        <v>1988</v>
      </c>
    </row>
    <row r="97" ht="16.5" customHeight="1">
      <c r="A97" s="24" t="s">
        <v>65</v>
      </c>
    </row>
    <row r="98" ht="16.5" customHeight="1" thickBot="1">
      <c r="A98" s="25"/>
    </row>
    <row r="99" spans="1:2" ht="16.5" customHeight="1" thickBot="1">
      <c r="A99" s="9" t="s">
        <v>66</v>
      </c>
      <c r="B99" s="18"/>
    </row>
    <row r="100" spans="1:2" ht="16.5" customHeight="1" thickBot="1">
      <c r="A100" s="9"/>
      <c r="B100" s="18" t="s">
        <v>227</v>
      </c>
    </row>
    <row r="101" spans="1:2" ht="16.5" customHeight="1" thickBot="1">
      <c r="A101" s="9" t="s">
        <v>68</v>
      </c>
      <c r="B101" s="18"/>
    </row>
    <row r="102" spans="1:2" ht="16.5" customHeight="1" thickBot="1">
      <c r="A102" s="9"/>
      <c r="B102" s="13">
        <v>1988</v>
      </c>
    </row>
    <row r="104" ht="16.5" customHeight="1">
      <c r="A104" s="24" t="s">
        <v>69</v>
      </c>
    </row>
    <row r="105" ht="16.5" customHeight="1" thickBot="1">
      <c r="A105" s="25"/>
    </row>
    <row r="106" spans="1:2" ht="16.5" customHeight="1" thickBot="1">
      <c r="A106" s="9" t="s">
        <v>70</v>
      </c>
      <c r="B106" s="18"/>
    </row>
    <row r="107" spans="1:2" ht="16.5" customHeight="1" thickBot="1">
      <c r="A107" s="9"/>
      <c r="B107" s="18">
        <v>0</v>
      </c>
    </row>
    <row r="108" spans="1:2" ht="16.5" customHeight="1" thickBot="1">
      <c r="A108" s="9" t="s">
        <v>71</v>
      </c>
      <c r="B108" s="18"/>
    </row>
    <row r="109" spans="1:2" ht="16.5" customHeight="1" thickBot="1">
      <c r="A109" s="9"/>
      <c r="B109" s="13" t="s">
        <v>1</v>
      </c>
    </row>
    <row r="110" spans="1:2" ht="18" customHeight="1">
      <c r="A110" s="24" t="s">
        <v>134</v>
      </c>
      <c r="B110" s="45"/>
    </row>
    <row r="111" ht="18" customHeight="1" thickBot="1">
      <c r="A111" s="24" t="s">
        <v>72</v>
      </c>
    </row>
    <row r="112" spans="1:2" ht="16.5" customHeight="1" thickBot="1">
      <c r="A112" s="9" t="s">
        <v>73</v>
      </c>
      <c r="B112" s="18"/>
    </row>
    <row r="113" spans="1:2" ht="16.5" customHeight="1" thickBot="1">
      <c r="A113" s="9"/>
      <c r="B113" s="18" t="s">
        <v>150</v>
      </c>
    </row>
    <row r="114" spans="1:2" ht="16.5" customHeight="1" thickBot="1">
      <c r="A114" s="9" t="s">
        <v>75</v>
      </c>
      <c r="B114" s="18"/>
    </row>
    <row r="115" spans="1:2" ht="16.5" customHeight="1" thickBot="1">
      <c r="A115" s="9"/>
      <c r="B115" s="18">
        <v>0</v>
      </c>
    </row>
    <row r="116" spans="1:2" ht="16.5" customHeight="1" thickBot="1">
      <c r="A116" s="9" t="s">
        <v>76</v>
      </c>
      <c r="B116" s="18"/>
    </row>
    <row r="117" spans="1:2" ht="16.5" customHeight="1" thickBot="1">
      <c r="A117" s="9"/>
      <c r="B117" s="18" t="s">
        <v>211</v>
      </c>
    </row>
    <row r="118" spans="1:2" ht="16.5" customHeight="1" thickBot="1">
      <c r="A118" s="9" t="s">
        <v>78</v>
      </c>
      <c r="B118" s="18"/>
    </row>
    <row r="119" spans="1:2" ht="16.5" customHeight="1" thickBot="1">
      <c r="A119" s="9"/>
      <c r="B119" s="18">
        <v>1988</v>
      </c>
    </row>
    <row r="120" spans="1:2" ht="16.5" customHeight="1" thickBot="1">
      <c r="A120" s="9" t="s">
        <v>79</v>
      </c>
      <c r="B120" s="18"/>
    </row>
    <row r="121" spans="1:2" ht="16.5" customHeight="1" thickBot="1">
      <c r="A121" s="9"/>
      <c r="B121" s="18">
        <v>2</v>
      </c>
    </row>
    <row r="122" spans="1:2" ht="16.5" customHeight="1" thickBot="1">
      <c r="A122" s="9" t="s">
        <v>80</v>
      </c>
      <c r="B122" s="18"/>
    </row>
    <row r="123" spans="1:2" ht="16.5" customHeight="1" thickBot="1">
      <c r="A123" s="9"/>
      <c r="B123" s="18">
        <v>2</v>
      </c>
    </row>
    <row r="124" spans="1:2" ht="16.5" customHeight="1" thickBot="1">
      <c r="A124" s="9" t="s">
        <v>81</v>
      </c>
      <c r="B124" s="18"/>
    </row>
    <row r="125" spans="1:2" ht="16.5" customHeight="1" thickBot="1">
      <c r="A125" s="9"/>
      <c r="B125" s="18">
        <v>2</v>
      </c>
    </row>
    <row r="126" spans="1:2" ht="16.5" customHeight="1" thickBot="1">
      <c r="A126" s="9" t="s">
        <v>82</v>
      </c>
      <c r="B126" s="18"/>
    </row>
    <row r="127" spans="1:2" ht="16.5" customHeight="1" thickBot="1">
      <c r="A127" s="9"/>
      <c r="B127" s="18" t="s">
        <v>151</v>
      </c>
    </row>
    <row r="129" ht="16.5" customHeight="1">
      <c r="A129" s="24" t="s">
        <v>84</v>
      </c>
    </row>
    <row r="130" ht="16.5" customHeight="1" thickBot="1">
      <c r="A130" s="25"/>
    </row>
    <row r="131" spans="1:2" ht="16.5" customHeight="1" thickBot="1">
      <c r="A131" s="9" t="s">
        <v>73</v>
      </c>
      <c r="B131" s="18"/>
    </row>
    <row r="132" spans="1:2" ht="16.5" customHeight="1" thickBot="1">
      <c r="A132" s="9"/>
      <c r="B132" s="18" t="s">
        <v>152</v>
      </c>
    </row>
    <row r="133" spans="1:2" ht="16.5" customHeight="1" thickBot="1">
      <c r="A133" s="9" t="s">
        <v>86</v>
      </c>
      <c r="B133" s="18"/>
    </row>
    <row r="134" spans="1:2" ht="16.5" customHeight="1" thickBot="1">
      <c r="A134" s="9"/>
      <c r="B134" s="18" t="s">
        <v>212</v>
      </c>
    </row>
    <row r="135" spans="1:2" ht="16.5" customHeight="1" thickBot="1">
      <c r="A135" s="9" t="s">
        <v>88</v>
      </c>
      <c r="B135" s="18"/>
    </row>
    <row r="136" spans="1:2" ht="16.5" customHeight="1" thickBot="1">
      <c r="A136" s="9"/>
      <c r="B136" s="18">
        <v>1988</v>
      </c>
    </row>
    <row r="137" spans="1:2" ht="16.5" customHeight="1" thickBot="1">
      <c r="A137" s="9" t="s">
        <v>89</v>
      </c>
      <c r="B137" s="18"/>
    </row>
    <row r="138" spans="1:2" ht="16.5" customHeight="1" thickBot="1">
      <c r="A138" s="9"/>
      <c r="B138" s="18">
        <v>1</v>
      </c>
    </row>
    <row r="139" spans="1:2" ht="16.5" customHeight="1" thickBot="1">
      <c r="A139" s="9" t="s">
        <v>90</v>
      </c>
      <c r="B139" s="18"/>
    </row>
    <row r="140" spans="1:2" ht="16.5" customHeight="1" thickBot="1">
      <c r="A140" s="9"/>
      <c r="B140" s="18">
        <v>1</v>
      </c>
    </row>
    <row r="141" spans="1:2" ht="16.5" customHeight="1" thickBot="1">
      <c r="A141" s="9" t="s">
        <v>91</v>
      </c>
      <c r="B141" s="18"/>
    </row>
    <row r="142" spans="1:2" ht="16.5" customHeight="1" thickBot="1">
      <c r="A142" s="9"/>
      <c r="B142" s="18">
        <v>1</v>
      </c>
    </row>
    <row r="143" spans="1:2" ht="16.5" customHeight="1" thickBot="1">
      <c r="A143" s="9" t="s">
        <v>92</v>
      </c>
      <c r="B143" s="18"/>
    </row>
    <row r="144" spans="1:2" ht="16.5" customHeight="1" thickBot="1">
      <c r="A144" s="9"/>
      <c r="B144" s="18" t="s">
        <v>153</v>
      </c>
    </row>
    <row r="146" ht="16.5" customHeight="1">
      <c r="A146" s="24" t="s">
        <v>94</v>
      </c>
    </row>
    <row r="147" ht="16.5" customHeight="1" thickBot="1">
      <c r="A147" s="25"/>
    </row>
    <row r="148" spans="1:2" ht="16.5" customHeight="1" thickBot="1">
      <c r="A148" s="9" t="s">
        <v>73</v>
      </c>
      <c r="B148" s="18"/>
    </row>
    <row r="149" spans="1:2" ht="16.5" customHeight="1" thickBot="1">
      <c r="A149" s="9"/>
      <c r="B149" s="18" t="s">
        <v>154</v>
      </c>
    </row>
    <row r="150" spans="1:2" ht="16.5" customHeight="1" thickBot="1">
      <c r="A150" s="9" t="s">
        <v>96</v>
      </c>
      <c r="B150" s="18"/>
    </row>
    <row r="151" spans="1:2" ht="16.5" customHeight="1" thickBot="1">
      <c r="A151" s="9"/>
      <c r="B151" s="18" t="s">
        <v>213</v>
      </c>
    </row>
    <row r="152" spans="1:2" ht="16.5" customHeight="1" thickBot="1">
      <c r="A152" s="9" t="s">
        <v>98</v>
      </c>
      <c r="B152" s="18"/>
    </row>
    <row r="153" spans="1:2" ht="16.5" customHeight="1" thickBot="1">
      <c r="A153" s="9"/>
      <c r="B153" s="18">
        <v>1988</v>
      </c>
    </row>
    <row r="154" spans="1:2" ht="16.5" customHeight="1" thickBot="1">
      <c r="A154" s="9" t="s">
        <v>99</v>
      </c>
      <c r="B154" s="18"/>
    </row>
    <row r="155" spans="1:2" ht="16.5" customHeight="1" thickBot="1">
      <c r="A155" s="9"/>
      <c r="B155" s="18">
        <v>1</v>
      </c>
    </row>
    <row r="156" spans="1:2" ht="16.5" customHeight="1" thickBot="1">
      <c r="A156" s="9" t="s">
        <v>100</v>
      </c>
      <c r="B156" s="18"/>
    </row>
    <row r="157" spans="1:2" ht="16.5" customHeight="1" thickBot="1">
      <c r="A157" s="9"/>
      <c r="B157" s="18">
        <v>1</v>
      </c>
    </row>
    <row r="158" spans="1:2" ht="16.5" customHeight="1" thickBot="1">
      <c r="A158" s="9" t="s">
        <v>101</v>
      </c>
      <c r="B158" s="18"/>
    </row>
    <row r="159" spans="1:2" ht="16.5" customHeight="1" thickBot="1">
      <c r="A159" s="9"/>
      <c r="B159" s="18" t="s">
        <v>153</v>
      </c>
    </row>
    <row r="161" ht="16.5" customHeight="1">
      <c r="A161" s="24" t="s">
        <v>102</v>
      </c>
    </row>
    <row r="162" ht="16.5" customHeight="1" thickBot="1">
      <c r="A162" s="25"/>
    </row>
    <row r="163" spans="1:2" ht="16.5" customHeight="1" thickBot="1">
      <c r="A163" s="9" t="s">
        <v>73</v>
      </c>
      <c r="B163" s="18"/>
    </row>
    <row r="164" spans="1:2" ht="16.5" customHeight="1" thickBot="1">
      <c r="A164" s="9"/>
      <c r="B164" s="18" t="s">
        <v>155</v>
      </c>
    </row>
    <row r="165" spans="1:2" ht="16.5" customHeight="1" thickBot="1">
      <c r="A165" s="9" t="s">
        <v>104</v>
      </c>
      <c r="B165" s="18"/>
    </row>
    <row r="166" spans="1:2" ht="16.5" customHeight="1" thickBot="1">
      <c r="A166" s="9"/>
      <c r="B166" s="18" t="s">
        <v>214</v>
      </c>
    </row>
    <row r="167" spans="1:2" ht="16.5" customHeight="1" thickBot="1">
      <c r="A167" s="9" t="s">
        <v>106</v>
      </c>
      <c r="B167" s="18"/>
    </row>
    <row r="168" spans="1:2" ht="16.5" customHeight="1" thickBot="1">
      <c r="A168" s="9"/>
      <c r="B168" s="18">
        <v>1988</v>
      </c>
    </row>
    <row r="170" ht="16.5" customHeight="1">
      <c r="A170" s="24" t="s">
        <v>107</v>
      </c>
    </row>
    <row r="171" ht="16.5" customHeight="1" thickBot="1">
      <c r="A171" s="25"/>
    </row>
    <row r="172" spans="1:2" ht="16.5" customHeight="1" thickBot="1">
      <c r="A172" s="9" t="s">
        <v>107</v>
      </c>
      <c r="B172" s="18"/>
    </row>
    <row r="173" spans="1:2" ht="16.5" customHeight="1" thickBot="1">
      <c r="A173" s="9"/>
      <c r="B173" s="18" t="s">
        <v>154</v>
      </c>
    </row>
    <row r="174" spans="1:2" ht="16.5" customHeight="1" thickBot="1">
      <c r="A174" s="9" t="s">
        <v>108</v>
      </c>
      <c r="B174" s="18"/>
    </row>
    <row r="175" spans="1:2" ht="16.5" customHeight="1" thickBot="1">
      <c r="A175" s="9"/>
      <c r="B175" s="18" t="s">
        <v>20</v>
      </c>
    </row>
    <row r="176" spans="1:2" ht="16.5" customHeight="1" thickBot="1">
      <c r="A176" s="9" t="s">
        <v>109</v>
      </c>
      <c r="B176" s="18"/>
    </row>
    <row r="177" spans="1:2" ht="16.5" customHeight="1" thickBot="1">
      <c r="A177" s="9"/>
      <c r="B177" s="18">
        <v>1988</v>
      </c>
    </row>
    <row r="178" spans="1:2" ht="16.5" customHeight="1" thickBot="1">
      <c r="A178" s="9" t="s">
        <v>110</v>
      </c>
      <c r="B178" s="18"/>
    </row>
    <row r="179" spans="1:2" ht="16.5" customHeight="1" thickBot="1">
      <c r="A179" s="9"/>
      <c r="B179" s="18">
        <v>2</v>
      </c>
    </row>
    <row r="180" spans="1:2" ht="16.5" customHeight="1" thickBot="1">
      <c r="A180" s="9" t="s">
        <v>111</v>
      </c>
      <c r="B180" s="18"/>
    </row>
    <row r="181" spans="1:2" ht="16.5" customHeight="1" thickBot="1">
      <c r="A181" s="9"/>
      <c r="B181" s="18">
        <v>2</v>
      </c>
    </row>
    <row r="182" spans="1:2" ht="16.5" customHeight="1" thickBot="1">
      <c r="A182" s="9" t="s">
        <v>112</v>
      </c>
      <c r="B182" s="18"/>
    </row>
    <row r="183" spans="1:2" ht="16.5" customHeight="1" thickBot="1">
      <c r="A183" s="9"/>
      <c r="B183" s="18" t="s">
        <v>153</v>
      </c>
    </row>
    <row r="185" ht="16.5" customHeight="1">
      <c r="A185" s="24" t="s">
        <v>113</v>
      </c>
    </row>
    <row r="186" ht="16.5" customHeight="1" thickBot="1">
      <c r="A186" s="25"/>
    </row>
    <row r="187" spans="1:2" ht="16.5" customHeight="1" thickBot="1">
      <c r="A187" s="9" t="s">
        <v>114</v>
      </c>
      <c r="B187" s="18"/>
    </row>
    <row r="188" spans="1:2" ht="16.5" customHeight="1" thickBot="1">
      <c r="A188" s="9"/>
      <c r="B188" s="18" t="s">
        <v>154</v>
      </c>
    </row>
    <row r="189" spans="1:2" ht="16.5" customHeight="1" thickBot="1">
      <c r="A189" s="9" t="s">
        <v>115</v>
      </c>
      <c r="B189" s="18"/>
    </row>
    <row r="190" spans="1:2" ht="16.5" customHeight="1" thickBot="1">
      <c r="A190" s="9"/>
      <c r="B190" s="18" t="s">
        <v>215</v>
      </c>
    </row>
    <row r="191" spans="1:2" ht="16.5" customHeight="1" thickBot="1">
      <c r="A191" s="9" t="s">
        <v>117</v>
      </c>
      <c r="B191" s="18"/>
    </row>
    <row r="192" spans="1:2" ht="16.5" customHeight="1" thickBot="1">
      <c r="A192" s="9"/>
      <c r="B192" s="18" t="s">
        <v>20</v>
      </c>
    </row>
    <row r="193" spans="1:2" ht="16.5" customHeight="1" thickBot="1">
      <c r="A193" s="9" t="s">
        <v>119</v>
      </c>
      <c r="B193" s="18"/>
    </row>
    <row r="194" spans="1:2" ht="16.5" customHeight="1" thickBot="1">
      <c r="A194" s="9"/>
      <c r="B194" s="18">
        <v>1988</v>
      </c>
    </row>
    <row r="195" spans="1:2" ht="16.5" customHeight="1" thickBot="1">
      <c r="A195" s="9" t="s">
        <v>120</v>
      </c>
      <c r="B195" s="18"/>
    </row>
    <row r="196" spans="1:2" ht="16.5" customHeight="1" thickBot="1">
      <c r="A196" s="9"/>
      <c r="B196" s="18">
        <v>7</v>
      </c>
    </row>
    <row r="197" spans="1:2" ht="16.5" customHeight="1" thickBot="1">
      <c r="A197" s="9" t="s">
        <v>121</v>
      </c>
      <c r="B197" s="18"/>
    </row>
    <row r="198" spans="1:2" ht="16.5" customHeight="1" thickBot="1">
      <c r="A198" s="9"/>
      <c r="B198" s="18">
        <v>0</v>
      </c>
    </row>
    <row r="199" spans="1:2" ht="16.5" customHeight="1" thickBot="1">
      <c r="A199" s="9" t="s">
        <v>122</v>
      </c>
      <c r="B199" s="18"/>
    </row>
    <row r="200" spans="1:2" ht="16.5" customHeight="1" thickBot="1">
      <c r="A200" s="9"/>
      <c r="B200" s="18" t="s">
        <v>156</v>
      </c>
    </row>
  </sheetData>
  <sheetProtection/>
  <mergeCells count="5">
    <mergeCell ref="A46:B46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194"/>
  <sheetViews>
    <sheetView zoomScalePageLayoutView="0" workbookViewId="0" topLeftCell="A100">
      <selection activeCell="A51" sqref="A51"/>
    </sheetView>
  </sheetViews>
  <sheetFormatPr defaultColWidth="9.140625" defaultRowHeight="16.5" customHeight="1"/>
  <cols>
    <col min="1" max="1" width="101.8515625" style="23" customWidth="1"/>
    <col min="2" max="2" width="37.28125" style="34" customWidth="1"/>
  </cols>
  <sheetData>
    <row r="1" spans="1:2" ht="31.5" customHeight="1">
      <c r="A1" s="102" t="s">
        <v>757</v>
      </c>
      <c r="B1" s="102"/>
    </row>
    <row r="2" spans="1:2" ht="23.25" customHeight="1">
      <c r="A2" s="102" t="s">
        <v>765</v>
      </c>
      <c r="B2" s="102"/>
    </row>
    <row r="3" spans="1:2" ht="16.5" customHeight="1" thickBot="1">
      <c r="A3" s="103" t="s">
        <v>35</v>
      </c>
      <c r="B3" s="103"/>
    </row>
    <row r="4" spans="1:2" ht="16.5" customHeight="1" thickBot="1">
      <c r="A4" s="20" t="s">
        <v>4</v>
      </c>
      <c r="B4" s="13"/>
    </row>
    <row r="5" spans="1:2" ht="16.5" customHeight="1" thickBot="1">
      <c r="A5" s="20"/>
      <c r="B5" s="13" t="s">
        <v>221</v>
      </c>
    </row>
    <row r="6" spans="1:2" ht="16.5" customHeight="1" thickBot="1">
      <c r="A6" s="106" t="s">
        <v>229</v>
      </c>
      <c r="B6" s="107"/>
    </row>
    <row r="7" spans="1:2" ht="16.5" customHeight="1" thickBot="1">
      <c r="A7" s="20" t="s">
        <v>6</v>
      </c>
      <c r="B7" s="13"/>
    </row>
    <row r="8" spans="1:2" ht="16.5" customHeight="1" thickBot="1">
      <c r="A8" s="20"/>
      <c r="B8" s="13" t="s">
        <v>7</v>
      </c>
    </row>
    <row r="9" spans="1:2" ht="16.5" customHeight="1" thickBot="1">
      <c r="A9" s="20" t="s">
        <v>8</v>
      </c>
      <c r="B9" s="13"/>
    </row>
    <row r="10" spans="1:2" ht="16.5" customHeight="1" thickBot="1">
      <c r="A10" s="20"/>
      <c r="B10" s="13" t="s">
        <v>9</v>
      </c>
    </row>
    <row r="11" spans="1:2" ht="16.5" customHeight="1" thickBot="1">
      <c r="A11" s="20" t="s">
        <v>10</v>
      </c>
      <c r="B11" s="13"/>
    </row>
    <row r="12" spans="1:2" ht="16.5" customHeight="1" thickBot="1">
      <c r="A12" s="20"/>
      <c r="B12" s="13">
        <v>1988</v>
      </c>
    </row>
    <row r="13" spans="1:2" ht="16.5" customHeight="1" thickBot="1">
      <c r="A13" s="20" t="s">
        <v>11</v>
      </c>
      <c r="B13" s="13"/>
    </row>
    <row r="14" spans="1:2" ht="16.5" customHeight="1" thickBot="1">
      <c r="A14" s="20"/>
      <c r="B14" s="13" t="s">
        <v>12</v>
      </c>
    </row>
    <row r="15" spans="1:2" ht="16.5" customHeight="1" thickBot="1">
      <c r="A15" s="20" t="s">
        <v>13</v>
      </c>
      <c r="B15" s="13"/>
    </row>
    <row r="16" spans="1:2" ht="16.5" customHeight="1" thickBot="1">
      <c r="A16" s="20"/>
      <c r="B16" s="13" t="s">
        <v>14</v>
      </c>
    </row>
    <row r="17" spans="1:2" ht="16.5" customHeight="1" thickBot="1">
      <c r="A17" s="20" t="s">
        <v>15</v>
      </c>
      <c r="B17" s="13"/>
    </row>
    <row r="18" spans="1:2" ht="16.5" customHeight="1" thickBot="1">
      <c r="A18" s="20"/>
      <c r="B18" s="13">
        <v>5</v>
      </c>
    </row>
    <row r="19" spans="1:2" ht="16.5" customHeight="1" thickBot="1">
      <c r="A19" s="20" t="s">
        <v>16</v>
      </c>
      <c r="B19" s="13"/>
    </row>
    <row r="20" spans="1:2" ht="16.5" customHeight="1" thickBot="1">
      <c r="A20" s="20"/>
      <c r="B20" s="13">
        <v>3</v>
      </c>
    </row>
    <row r="21" spans="1:2" ht="16.5" customHeight="1" thickBot="1">
      <c r="A21" s="20" t="s">
        <v>17</v>
      </c>
      <c r="B21" s="13"/>
    </row>
    <row r="22" spans="1:2" ht="16.5" customHeight="1" thickBot="1">
      <c r="A22" s="20"/>
      <c r="B22" s="13">
        <v>0</v>
      </c>
    </row>
    <row r="23" spans="1:2" ht="16.5" customHeight="1" thickBot="1">
      <c r="A23" s="85" t="s">
        <v>805</v>
      </c>
      <c r="B23" s="86">
        <f>SUM(B24:B29)</f>
        <v>3071.8</v>
      </c>
    </row>
    <row r="24" spans="1:2" ht="16.5" customHeight="1" thickBot="1">
      <c r="A24" s="87"/>
      <c r="B24" s="88"/>
    </row>
    <row r="25" spans="1:2" ht="16.5" customHeight="1" thickBot="1">
      <c r="A25" s="89" t="s">
        <v>806</v>
      </c>
      <c r="B25" s="90">
        <v>2829.8</v>
      </c>
    </row>
    <row r="26" spans="1:2" ht="16.5" customHeight="1" thickBot="1">
      <c r="A26" s="89"/>
      <c r="B26" s="91"/>
    </row>
    <row r="27" spans="1:2" ht="16.5" customHeight="1" thickBot="1">
      <c r="A27" s="89" t="s">
        <v>807</v>
      </c>
      <c r="B27" s="91">
        <v>242</v>
      </c>
    </row>
    <row r="28" spans="1:2" ht="16.5" customHeight="1" thickBot="1">
      <c r="A28" s="87"/>
      <c r="B28" s="88"/>
    </row>
    <row r="29" spans="1:2" ht="16.5" customHeight="1" thickBot="1">
      <c r="A29" s="87" t="s">
        <v>19</v>
      </c>
      <c r="B29" s="92"/>
    </row>
    <row r="30" spans="1:2" ht="16.5" customHeight="1" thickBot="1">
      <c r="A30" s="21"/>
      <c r="B30" s="32"/>
    </row>
    <row r="31" spans="1:2" ht="16.5" customHeight="1" thickBot="1">
      <c r="A31" s="21"/>
      <c r="B31" s="32"/>
    </row>
    <row r="32" spans="1:2" ht="16.5" customHeight="1" thickBot="1">
      <c r="A32" s="20"/>
      <c r="B32" s="13"/>
    </row>
    <row r="33" spans="1:2" ht="16.5" customHeight="1" thickBot="1">
      <c r="A33" s="20"/>
      <c r="B33" s="13"/>
    </row>
    <row r="34" spans="1:2" ht="16.5" customHeight="1" thickBot="1">
      <c r="A34" s="20" t="s">
        <v>21</v>
      </c>
      <c r="B34" s="13"/>
    </row>
    <row r="35" spans="1:2" ht="16.5" customHeight="1" thickBot="1">
      <c r="A35" s="20"/>
      <c r="B35" s="13" t="s">
        <v>230</v>
      </c>
    </row>
    <row r="36" spans="1:2" ht="16.5" customHeight="1" thickBot="1">
      <c r="A36" s="20" t="s">
        <v>23</v>
      </c>
      <c r="B36" s="13"/>
    </row>
    <row r="37" spans="1:2" ht="16.5" customHeight="1" thickBot="1">
      <c r="A37" s="20"/>
      <c r="B37" s="13" t="s">
        <v>231</v>
      </c>
    </row>
    <row r="38" spans="1:2" ht="16.5" customHeight="1" thickBot="1">
      <c r="A38" s="20" t="s">
        <v>25</v>
      </c>
      <c r="B38" s="13"/>
    </row>
    <row r="39" spans="1:2" ht="16.5" customHeight="1" thickBot="1">
      <c r="A39" s="20"/>
      <c r="B39" s="13">
        <v>3289</v>
      </c>
    </row>
    <row r="40" spans="1:2" ht="16.5" customHeight="1" thickBot="1">
      <c r="A40" s="20" t="s">
        <v>26</v>
      </c>
      <c r="B40" s="13"/>
    </row>
    <row r="41" spans="1:2" ht="16.5" customHeight="1" thickBot="1">
      <c r="A41" s="20"/>
      <c r="B41" s="13" t="s">
        <v>232</v>
      </c>
    </row>
    <row r="42" spans="1:2" ht="16.5" customHeight="1" thickBot="1">
      <c r="A42" s="20" t="s">
        <v>28</v>
      </c>
      <c r="B42" s="13"/>
    </row>
    <row r="43" spans="1:2" ht="16.5" customHeight="1" thickBot="1">
      <c r="A43" s="20"/>
      <c r="B43" s="13">
        <v>50</v>
      </c>
    </row>
    <row r="44" spans="1:2" ht="16.5" customHeight="1" thickBot="1">
      <c r="A44" s="20" t="s">
        <v>29</v>
      </c>
      <c r="B44" s="13"/>
    </row>
    <row r="45" spans="1:2" ht="16.5" customHeight="1" thickBot="1">
      <c r="A45" s="20"/>
      <c r="B45" s="13">
        <v>117</v>
      </c>
    </row>
    <row r="46" spans="1:2" ht="16.5" customHeight="1" thickBot="1">
      <c r="A46" s="20" t="s">
        <v>30</v>
      </c>
      <c r="B46" s="13"/>
    </row>
    <row r="47" spans="1:2" ht="16.5" customHeight="1" thickBot="1">
      <c r="A47" s="20"/>
      <c r="B47" s="13">
        <v>50</v>
      </c>
    </row>
    <row r="48" spans="1:2" ht="16.5" customHeight="1" thickBot="1">
      <c r="A48" s="103" t="s">
        <v>133</v>
      </c>
      <c r="B48" s="103"/>
    </row>
    <row r="49" spans="1:2" ht="110.25" customHeight="1" thickBot="1">
      <c r="A49" s="22" t="s">
        <v>228</v>
      </c>
      <c r="B49" s="38"/>
    </row>
    <row r="50" spans="1:2" ht="16.5" customHeight="1" thickBot="1">
      <c r="A50" s="20" t="s">
        <v>34</v>
      </c>
      <c r="B50" s="13"/>
    </row>
    <row r="51" spans="1:2" ht="16.5" customHeight="1" thickBot="1">
      <c r="A51" s="20"/>
      <c r="B51" s="15">
        <v>36482</v>
      </c>
    </row>
    <row r="52" spans="1:2" ht="16.5" customHeight="1" thickBot="1">
      <c r="A52" s="9" t="s">
        <v>743</v>
      </c>
      <c r="B52" s="18"/>
    </row>
    <row r="53" spans="1:2" ht="16.5" customHeight="1" thickBot="1">
      <c r="A53" s="9"/>
      <c r="B53" s="18" t="s">
        <v>162</v>
      </c>
    </row>
    <row r="54" spans="1:2" ht="16.5" customHeight="1" thickBot="1">
      <c r="A54" s="9" t="s">
        <v>744</v>
      </c>
      <c r="B54" s="18"/>
    </row>
    <row r="55" spans="1:2" ht="16.5" customHeight="1" thickBot="1">
      <c r="A55" s="9"/>
      <c r="B55" s="18" t="s">
        <v>163</v>
      </c>
    </row>
    <row r="56" spans="1:2" ht="16.5" customHeight="1" thickBot="1">
      <c r="A56" s="9" t="s">
        <v>745</v>
      </c>
      <c r="B56" s="18"/>
    </row>
    <row r="57" spans="1:2" ht="16.5" customHeight="1" thickBot="1">
      <c r="A57" s="9"/>
      <c r="B57" s="18" t="s">
        <v>164</v>
      </c>
    </row>
    <row r="58" spans="1:2" ht="16.5" customHeight="1" thickBot="1">
      <c r="A58" s="9" t="s">
        <v>746</v>
      </c>
      <c r="B58" s="18"/>
    </row>
    <row r="59" spans="1:2" ht="16.5" customHeight="1" thickBot="1">
      <c r="A59" s="9"/>
      <c r="B59" s="18" t="s">
        <v>233</v>
      </c>
    </row>
    <row r="60" spans="1:2" ht="16.5" customHeight="1" thickBot="1">
      <c r="A60" s="9" t="s">
        <v>36</v>
      </c>
      <c r="B60" s="18"/>
    </row>
    <row r="61" spans="1:2" ht="16.5" customHeight="1" thickBot="1">
      <c r="A61" s="9"/>
      <c r="B61" s="18">
        <v>751.1</v>
      </c>
    </row>
    <row r="62" spans="1:2" ht="16.5" customHeight="1" thickBot="1">
      <c r="A62" s="9" t="s">
        <v>40</v>
      </c>
      <c r="B62" s="18"/>
    </row>
    <row r="63" spans="1:2" ht="16.5" customHeight="1" thickBot="1">
      <c r="A63" s="9"/>
      <c r="B63" s="18">
        <v>399.01</v>
      </c>
    </row>
    <row r="64" spans="1:2" ht="16.5" customHeight="1" thickBot="1">
      <c r="A64" s="9" t="s">
        <v>41</v>
      </c>
      <c r="B64" s="18"/>
    </row>
    <row r="65" spans="1:2" ht="16.5" customHeight="1" thickBot="1">
      <c r="A65" s="9"/>
      <c r="B65" s="13" t="s">
        <v>234</v>
      </c>
    </row>
    <row r="66" spans="1:2" ht="16.5" customHeight="1" thickBot="1">
      <c r="A66" s="9" t="s">
        <v>44</v>
      </c>
      <c r="B66" s="18"/>
    </row>
    <row r="67" spans="1:2" ht="16.5" customHeight="1" thickBot="1">
      <c r="A67" s="9"/>
      <c r="B67" s="13">
        <v>27.38</v>
      </c>
    </row>
    <row r="68" spans="1:2" ht="16.5" customHeight="1" thickBot="1">
      <c r="A68" s="9" t="s">
        <v>47</v>
      </c>
      <c r="B68" s="18"/>
    </row>
    <row r="69" spans="1:2" ht="16.5" customHeight="1" thickBot="1">
      <c r="A69" s="9"/>
      <c r="B69" s="13">
        <v>10.59</v>
      </c>
    </row>
    <row r="70" spans="1:2" ht="16.5" customHeight="1" thickBot="1">
      <c r="A70" s="9" t="s">
        <v>49</v>
      </c>
      <c r="B70" s="18"/>
    </row>
    <row r="71" spans="1:2" ht="16.5" customHeight="1" thickBot="1">
      <c r="A71" s="9"/>
      <c r="B71" s="13">
        <v>1988</v>
      </c>
    </row>
    <row r="73" ht="16.5" customHeight="1">
      <c r="A73" s="24" t="s">
        <v>50</v>
      </c>
    </row>
    <row r="74" ht="16.5" customHeight="1" thickBot="1">
      <c r="A74" s="25"/>
    </row>
    <row r="75" spans="1:2" ht="16.5" customHeight="1" thickBot="1">
      <c r="A75" s="9" t="s">
        <v>51</v>
      </c>
      <c r="B75" s="18"/>
    </row>
    <row r="76" spans="1:2" ht="16.5" customHeight="1" thickBot="1">
      <c r="A76" s="9"/>
      <c r="B76" s="18" t="s">
        <v>225</v>
      </c>
    </row>
    <row r="77" spans="1:2" ht="16.5" customHeight="1" thickBot="1">
      <c r="A77" s="9" t="s">
        <v>56</v>
      </c>
      <c r="B77" s="18"/>
    </row>
    <row r="78" spans="1:2" ht="16.5" customHeight="1" thickBot="1">
      <c r="A78" s="9"/>
      <c r="B78" s="13" t="s">
        <v>225</v>
      </c>
    </row>
    <row r="79" spans="1:2" ht="16.5" customHeight="1" thickBot="1">
      <c r="A79" s="9" t="s">
        <v>58</v>
      </c>
      <c r="B79" s="18"/>
    </row>
    <row r="80" spans="1:2" ht="16.5" customHeight="1" thickBot="1">
      <c r="A80" s="9"/>
      <c r="B80" s="13">
        <v>1988</v>
      </c>
    </row>
    <row r="82" ht="16.5" customHeight="1">
      <c r="A82" s="24" t="s">
        <v>59</v>
      </c>
    </row>
    <row r="83" ht="16.5" customHeight="1" thickBot="1">
      <c r="A83" s="25"/>
    </row>
    <row r="84" spans="1:2" ht="16.5" customHeight="1" thickBot="1">
      <c r="A84" s="9" t="s">
        <v>60</v>
      </c>
      <c r="B84" s="18"/>
    </row>
    <row r="85" spans="1:2" ht="16.5" customHeight="1" thickBot="1">
      <c r="A85" s="9"/>
      <c r="B85" s="18" t="s">
        <v>61</v>
      </c>
    </row>
    <row r="86" spans="1:2" ht="16.5" customHeight="1" thickBot="1">
      <c r="A86" s="9" t="s">
        <v>62</v>
      </c>
      <c r="B86" s="18"/>
    </row>
    <row r="87" spans="1:2" ht="16.5" customHeight="1" thickBot="1">
      <c r="A87" s="9"/>
      <c r="B87" s="13" t="s">
        <v>235</v>
      </c>
    </row>
    <row r="88" spans="1:2" ht="16.5" customHeight="1" thickBot="1">
      <c r="A88" s="9" t="s">
        <v>64</v>
      </c>
      <c r="B88" s="18"/>
    </row>
    <row r="89" spans="1:2" ht="16.5" customHeight="1" thickBot="1">
      <c r="A89" s="9"/>
      <c r="B89" s="13">
        <v>1988</v>
      </c>
    </row>
    <row r="91" ht="16.5" customHeight="1">
      <c r="A91" s="24" t="s">
        <v>65</v>
      </c>
    </row>
    <row r="92" ht="16.5" customHeight="1" thickBot="1">
      <c r="A92" s="25"/>
    </row>
    <row r="93" spans="1:2" ht="16.5" customHeight="1" thickBot="1">
      <c r="A93" s="9" t="s">
        <v>66</v>
      </c>
      <c r="B93" s="18"/>
    </row>
    <row r="94" spans="1:2" ht="16.5" customHeight="1" thickBot="1">
      <c r="A94" s="9"/>
      <c r="B94" s="18" t="s">
        <v>236</v>
      </c>
    </row>
    <row r="95" spans="1:2" ht="16.5" customHeight="1" thickBot="1">
      <c r="A95" s="9" t="s">
        <v>68</v>
      </c>
      <c r="B95" s="18"/>
    </row>
    <row r="96" spans="1:2" ht="16.5" customHeight="1" thickBot="1">
      <c r="A96" s="9"/>
      <c r="B96" s="13">
        <v>2013</v>
      </c>
    </row>
    <row r="98" ht="16.5" customHeight="1">
      <c r="A98" s="24" t="s">
        <v>69</v>
      </c>
    </row>
    <row r="99" ht="16.5" customHeight="1" thickBot="1">
      <c r="A99" s="25"/>
    </row>
    <row r="100" spans="1:2" ht="16.5" customHeight="1" thickBot="1">
      <c r="A100" s="9" t="s">
        <v>70</v>
      </c>
      <c r="B100" s="18"/>
    </row>
    <row r="101" spans="1:2" ht="16.5" customHeight="1" thickBot="1">
      <c r="A101" s="9"/>
      <c r="B101" s="18">
        <v>0</v>
      </c>
    </row>
    <row r="102" spans="1:2" ht="16.5" customHeight="1" thickBot="1">
      <c r="A102" s="9" t="s">
        <v>71</v>
      </c>
      <c r="B102" s="18"/>
    </row>
    <row r="103" spans="1:2" ht="16.5" customHeight="1" thickBot="1">
      <c r="A103" s="9"/>
      <c r="B103" s="13" t="s">
        <v>1</v>
      </c>
    </row>
    <row r="104" spans="1:2" ht="18" customHeight="1">
      <c r="A104" s="24" t="s">
        <v>134</v>
      </c>
      <c r="B104" s="45"/>
    </row>
    <row r="105" ht="18" customHeight="1" thickBot="1">
      <c r="A105" s="24" t="s">
        <v>72</v>
      </c>
    </row>
    <row r="106" spans="1:2" ht="16.5" customHeight="1" thickBot="1">
      <c r="A106" s="9" t="s">
        <v>73</v>
      </c>
      <c r="B106" s="18"/>
    </row>
    <row r="107" spans="1:2" ht="16.5" customHeight="1" thickBot="1">
      <c r="A107" s="9"/>
      <c r="B107" s="18" t="s">
        <v>150</v>
      </c>
    </row>
    <row r="108" spans="1:2" ht="16.5" customHeight="1" thickBot="1">
      <c r="A108" s="9" t="s">
        <v>75</v>
      </c>
      <c r="B108" s="18"/>
    </row>
    <row r="109" spans="1:2" ht="16.5" customHeight="1" thickBot="1">
      <c r="A109" s="9"/>
      <c r="B109" s="18">
        <v>0</v>
      </c>
    </row>
    <row r="110" spans="1:2" ht="16.5" customHeight="1" thickBot="1">
      <c r="A110" s="9" t="s">
        <v>76</v>
      </c>
      <c r="B110" s="18"/>
    </row>
    <row r="111" spans="1:2" ht="16.5" customHeight="1" thickBot="1">
      <c r="A111" s="9"/>
      <c r="B111" s="18" t="s">
        <v>237</v>
      </c>
    </row>
    <row r="112" spans="1:2" ht="16.5" customHeight="1" thickBot="1">
      <c r="A112" s="9" t="s">
        <v>78</v>
      </c>
      <c r="B112" s="18"/>
    </row>
    <row r="113" spans="1:2" ht="16.5" customHeight="1" thickBot="1">
      <c r="A113" s="9"/>
      <c r="B113" s="18">
        <v>1988</v>
      </c>
    </row>
    <row r="114" spans="1:2" ht="16.5" customHeight="1" thickBot="1">
      <c r="A114" s="9" t="s">
        <v>79</v>
      </c>
      <c r="B114" s="18"/>
    </row>
    <row r="115" spans="1:2" ht="16.5" customHeight="1" thickBot="1">
      <c r="A115" s="9"/>
      <c r="B115" s="18">
        <v>1</v>
      </c>
    </row>
    <row r="116" spans="1:2" ht="16.5" customHeight="1" thickBot="1">
      <c r="A116" s="9" t="s">
        <v>80</v>
      </c>
      <c r="B116" s="18"/>
    </row>
    <row r="117" spans="1:2" ht="16.5" customHeight="1" thickBot="1">
      <c r="A117" s="9"/>
      <c r="B117" s="18">
        <v>1</v>
      </c>
    </row>
    <row r="118" spans="1:2" ht="16.5" customHeight="1" thickBot="1">
      <c r="A118" s="9" t="s">
        <v>81</v>
      </c>
      <c r="B118" s="18"/>
    </row>
    <row r="119" spans="1:2" ht="16.5" customHeight="1" thickBot="1">
      <c r="A119" s="9"/>
      <c r="B119" s="18">
        <v>1</v>
      </c>
    </row>
    <row r="120" spans="1:2" ht="16.5" customHeight="1" thickBot="1">
      <c r="A120" s="9" t="s">
        <v>82</v>
      </c>
      <c r="B120" s="18"/>
    </row>
    <row r="121" spans="1:2" ht="16.5" customHeight="1" thickBot="1">
      <c r="A121" s="9"/>
      <c r="B121" s="18" t="s">
        <v>151</v>
      </c>
    </row>
    <row r="123" ht="16.5" customHeight="1">
      <c r="A123" s="24" t="s">
        <v>84</v>
      </c>
    </row>
    <row r="124" ht="16.5" customHeight="1" thickBot="1">
      <c r="A124" s="25"/>
    </row>
    <row r="125" spans="1:2" ht="16.5" customHeight="1" thickBot="1">
      <c r="A125" s="9" t="s">
        <v>73</v>
      </c>
      <c r="B125" s="18"/>
    </row>
    <row r="126" spans="1:2" ht="16.5" customHeight="1" thickBot="1">
      <c r="A126" s="9"/>
      <c r="B126" s="18" t="s">
        <v>152</v>
      </c>
    </row>
    <row r="127" spans="1:2" ht="16.5" customHeight="1" thickBot="1">
      <c r="A127" s="9" t="s">
        <v>86</v>
      </c>
      <c r="B127" s="18"/>
    </row>
    <row r="128" spans="1:2" ht="16.5" customHeight="1" thickBot="1">
      <c r="A128" s="9"/>
      <c r="B128" s="18" t="s">
        <v>238</v>
      </c>
    </row>
    <row r="129" spans="1:2" ht="16.5" customHeight="1" thickBot="1">
      <c r="A129" s="9" t="s">
        <v>88</v>
      </c>
      <c r="B129" s="18"/>
    </row>
    <row r="130" spans="1:2" ht="16.5" customHeight="1" thickBot="1">
      <c r="A130" s="9"/>
      <c r="B130" s="18">
        <v>1988</v>
      </c>
    </row>
    <row r="131" spans="1:2" ht="16.5" customHeight="1" thickBot="1">
      <c r="A131" s="9" t="s">
        <v>89</v>
      </c>
      <c r="B131" s="18"/>
    </row>
    <row r="132" spans="1:2" ht="16.5" customHeight="1" thickBot="1">
      <c r="A132" s="9"/>
      <c r="B132" s="18">
        <v>1</v>
      </c>
    </row>
    <row r="133" spans="1:2" ht="16.5" customHeight="1" thickBot="1">
      <c r="A133" s="9" t="s">
        <v>90</v>
      </c>
      <c r="B133" s="18"/>
    </row>
    <row r="134" spans="1:2" ht="16.5" customHeight="1" thickBot="1">
      <c r="A134" s="9"/>
      <c r="B134" s="18">
        <v>1</v>
      </c>
    </row>
    <row r="135" spans="1:2" ht="16.5" customHeight="1" thickBot="1">
      <c r="A135" s="9" t="s">
        <v>91</v>
      </c>
      <c r="B135" s="18"/>
    </row>
    <row r="136" spans="1:2" ht="16.5" customHeight="1" thickBot="1">
      <c r="A136" s="9"/>
      <c r="B136" s="18">
        <v>1</v>
      </c>
    </row>
    <row r="137" spans="1:2" ht="16.5" customHeight="1" thickBot="1">
      <c r="A137" s="9" t="s">
        <v>92</v>
      </c>
      <c r="B137" s="18"/>
    </row>
    <row r="138" spans="1:2" ht="16.5" customHeight="1" thickBot="1">
      <c r="A138" s="9"/>
      <c r="B138" s="18" t="s">
        <v>153</v>
      </c>
    </row>
    <row r="140" ht="16.5" customHeight="1">
      <c r="A140" s="24" t="s">
        <v>94</v>
      </c>
    </row>
    <row r="141" ht="16.5" customHeight="1" thickBot="1">
      <c r="A141" s="25"/>
    </row>
    <row r="142" spans="1:2" ht="16.5" customHeight="1" thickBot="1">
      <c r="A142" s="9" t="s">
        <v>73</v>
      </c>
      <c r="B142" s="18"/>
    </row>
    <row r="143" spans="1:2" ht="16.5" customHeight="1" thickBot="1">
      <c r="A143" s="9"/>
      <c r="B143" s="18" t="s">
        <v>154</v>
      </c>
    </row>
    <row r="144" spans="1:2" ht="16.5" customHeight="1" thickBot="1">
      <c r="A144" s="9" t="s">
        <v>96</v>
      </c>
      <c r="B144" s="18"/>
    </row>
    <row r="145" spans="1:2" ht="16.5" customHeight="1" thickBot="1">
      <c r="A145" s="9"/>
      <c r="B145" s="18" t="s">
        <v>239</v>
      </c>
    </row>
    <row r="146" spans="1:2" ht="16.5" customHeight="1" thickBot="1">
      <c r="A146" s="9" t="s">
        <v>98</v>
      </c>
      <c r="B146" s="18"/>
    </row>
    <row r="147" spans="1:2" ht="16.5" customHeight="1" thickBot="1">
      <c r="A147" s="9"/>
      <c r="B147" s="18">
        <v>1988</v>
      </c>
    </row>
    <row r="148" spans="1:2" ht="16.5" customHeight="1" thickBot="1">
      <c r="A148" s="9" t="s">
        <v>99</v>
      </c>
      <c r="B148" s="18"/>
    </row>
    <row r="149" spans="1:2" ht="16.5" customHeight="1" thickBot="1">
      <c r="A149" s="9"/>
      <c r="B149" s="18">
        <v>1</v>
      </c>
    </row>
    <row r="150" spans="1:2" ht="16.5" customHeight="1" thickBot="1">
      <c r="A150" s="9" t="s">
        <v>100</v>
      </c>
      <c r="B150" s="18"/>
    </row>
    <row r="151" spans="1:2" ht="16.5" customHeight="1" thickBot="1">
      <c r="A151" s="9"/>
      <c r="B151" s="18">
        <v>1</v>
      </c>
    </row>
    <row r="152" spans="1:2" ht="16.5" customHeight="1" thickBot="1">
      <c r="A152" s="9" t="s">
        <v>101</v>
      </c>
      <c r="B152" s="18"/>
    </row>
    <row r="153" spans="1:2" ht="16.5" customHeight="1" thickBot="1">
      <c r="A153" s="9"/>
      <c r="B153" s="18" t="s">
        <v>153</v>
      </c>
    </row>
    <row r="155" ht="16.5" customHeight="1">
      <c r="A155" s="24" t="s">
        <v>102</v>
      </c>
    </row>
    <row r="156" ht="16.5" customHeight="1" thickBot="1">
      <c r="A156" s="25"/>
    </row>
    <row r="157" spans="1:2" ht="16.5" customHeight="1" thickBot="1">
      <c r="A157" s="9" t="s">
        <v>73</v>
      </c>
      <c r="B157" s="18"/>
    </row>
    <row r="158" spans="1:2" ht="16.5" customHeight="1" thickBot="1">
      <c r="A158" s="9"/>
      <c r="B158" s="18" t="s">
        <v>155</v>
      </c>
    </row>
    <row r="159" spans="1:2" ht="16.5" customHeight="1" thickBot="1">
      <c r="A159" s="9" t="s">
        <v>104</v>
      </c>
      <c r="B159" s="18"/>
    </row>
    <row r="160" spans="1:2" ht="16.5" customHeight="1" thickBot="1">
      <c r="A160" s="9"/>
      <c r="B160" s="18" t="s">
        <v>240</v>
      </c>
    </row>
    <row r="161" spans="1:2" ht="16.5" customHeight="1" thickBot="1">
      <c r="A161" s="9" t="s">
        <v>106</v>
      </c>
      <c r="B161" s="18"/>
    </row>
    <row r="162" spans="1:2" ht="16.5" customHeight="1" thickBot="1">
      <c r="A162" s="9"/>
      <c r="B162" s="18">
        <v>1988</v>
      </c>
    </row>
    <row r="164" ht="16.5" customHeight="1">
      <c r="A164" s="24" t="s">
        <v>107</v>
      </c>
    </row>
    <row r="165" ht="16.5" customHeight="1" thickBot="1">
      <c r="A165" s="25"/>
    </row>
    <row r="166" spans="1:2" ht="16.5" customHeight="1" thickBot="1">
      <c r="A166" s="9" t="s">
        <v>107</v>
      </c>
      <c r="B166" s="18"/>
    </row>
    <row r="167" spans="1:2" ht="16.5" customHeight="1" thickBot="1">
      <c r="A167" s="9"/>
      <c r="B167" s="18" t="s">
        <v>154</v>
      </c>
    </row>
    <row r="168" spans="1:2" ht="16.5" customHeight="1" thickBot="1">
      <c r="A168" s="9" t="s">
        <v>108</v>
      </c>
      <c r="B168" s="18"/>
    </row>
    <row r="169" spans="1:2" ht="16.5" customHeight="1" thickBot="1">
      <c r="A169" s="9"/>
      <c r="B169" s="18" t="s">
        <v>20</v>
      </c>
    </row>
    <row r="170" spans="1:2" ht="16.5" customHeight="1" thickBot="1">
      <c r="A170" s="9" t="s">
        <v>109</v>
      </c>
      <c r="B170" s="18"/>
    </row>
    <row r="171" spans="1:2" ht="16.5" customHeight="1" thickBot="1">
      <c r="A171" s="9"/>
      <c r="B171" s="18">
        <v>1988</v>
      </c>
    </row>
    <row r="172" spans="1:2" ht="16.5" customHeight="1" thickBot="1">
      <c r="A172" s="9" t="s">
        <v>110</v>
      </c>
      <c r="B172" s="18"/>
    </row>
    <row r="173" spans="1:2" ht="16.5" customHeight="1" thickBot="1">
      <c r="A173" s="9"/>
      <c r="B173" s="18">
        <v>1</v>
      </c>
    </row>
    <row r="174" spans="1:2" ht="16.5" customHeight="1" thickBot="1">
      <c r="A174" s="9" t="s">
        <v>111</v>
      </c>
      <c r="B174" s="18"/>
    </row>
    <row r="175" spans="1:2" ht="16.5" customHeight="1" thickBot="1">
      <c r="A175" s="9"/>
      <c r="B175" s="18">
        <v>1</v>
      </c>
    </row>
    <row r="176" spans="1:2" ht="16.5" customHeight="1" thickBot="1">
      <c r="A176" s="9" t="s">
        <v>112</v>
      </c>
      <c r="B176" s="18"/>
    </row>
    <row r="177" spans="1:2" ht="16.5" customHeight="1" thickBot="1">
      <c r="A177" s="9"/>
      <c r="B177" s="18" t="s">
        <v>153</v>
      </c>
    </row>
    <row r="179" ht="16.5" customHeight="1">
      <c r="A179" s="24" t="s">
        <v>113</v>
      </c>
    </row>
    <row r="180" ht="16.5" customHeight="1" thickBot="1">
      <c r="A180" s="25"/>
    </row>
    <row r="181" spans="1:2" ht="16.5" customHeight="1" thickBot="1">
      <c r="A181" s="9" t="s">
        <v>114</v>
      </c>
      <c r="B181" s="18"/>
    </row>
    <row r="182" spans="1:2" ht="16.5" customHeight="1" thickBot="1">
      <c r="A182" s="9"/>
      <c r="B182" s="18" t="s">
        <v>154</v>
      </c>
    </row>
    <row r="183" spans="1:2" ht="16.5" customHeight="1" thickBot="1">
      <c r="A183" s="9" t="s">
        <v>115</v>
      </c>
      <c r="B183" s="18"/>
    </row>
    <row r="184" spans="1:2" ht="16.5" customHeight="1" thickBot="1">
      <c r="A184" s="9"/>
      <c r="B184" s="18" t="s">
        <v>241</v>
      </c>
    </row>
    <row r="185" spans="1:2" ht="16.5" customHeight="1" thickBot="1">
      <c r="A185" s="9" t="s">
        <v>117</v>
      </c>
      <c r="B185" s="18"/>
    </row>
    <row r="186" spans="1:2" ht="16.5" customHeight="1" thickBot="1">
      <c r="A186" s="9"/>
      <c r="B186" s="18" t="s">
        <v>20</v>
      </c>
    </row>
    <row r="187" spans="1:2" ht="16.5" customHeight="1" thickBot="1">
      <c r="A187" s="9" t="s">
        <v>119</v>
      </c>
      <c r="B187" s="18"/>
    </row>
    <row r="188" spans="1:2" ht="16.5" customHeight="1" thickBot="1">
      <c r="A188" s="9"/>
      <c r="B188" s="18">
        <v>1988</v>
      </c>
    </row>
    <row r="189" spans="1:2" ht="16.5" customHeight="1" thickBot="1">
      <c r="A189" s="9" t="s">
        <v>120</v>
      </c>
      <c r="B189" s="18"/>
    </row>
    <row r="190" spans="1:2" ht="16.5" customHeight="1" thickBot="1">
      <c r="A190" s="9"/>
      <c r="B190" s="18">
        <v>2</v>
      </c>
    </row>
    <row r="191" spans="1:2" ht="16.5" customHeight="1" thickBot="1">
      <c r="A191" s="9" t="s">
        <v>121</v>
      </c>
      <c r="B191" s="18"/>
    </row>
    <row r="192" spans="1:2" ht="16.5" customHeight="1" thickBot="1">
      <c r="A192" s="9"/>
      <c r="B192" s="18">
        <v>0</v>
      </c>
    </row>
    <row r="193" spans="1:2" ht="16.5" customHeight="1" thickBot="1">
      <c r="A193" s="9" t="s">
        <v>122</v>
      </c>
      <c r="B193" s="18"/>
    </row>
    <row r="194" spans="1:2" ht="16.5" customHeight="1" thickBot="1">
      <c r="A194" s="9"/>
      <c r="B194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72" max="255" man="1"/>
    <brk id="1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203"/>
  <sheetViews>
    <sheetView zoomScalePageLayoutView="0" workbookViewId="0" topLeftCell="A1">
      <selection activeCell="A31" sqref="A31"/>
    </sheetView>
  </sheetViews>
  <sheetFormatPr defaultColWidth="9.140625" defaultRowHeight="15.75" customHeight="1"/>
  <cols>
    <col min="1" max="1" width="98.7109375" style="23" customWidth="1"/>
    <col min="2" max="2" width="37.28125" style="34" customWidth="1"/>
  </cols>
  <sheetData>
    <row r="1" spans="1:2" ht="25.5" customHeight="1">
      <c r="A1" s="102" t="s">
        <v>757</v>
      </c>
      <c r="B1" s="102"/>
    </row>
    <row r="2" spans="1:2" ht="25.5" customHeight="1">
      <c r="A2" s="102" t="s">
        <v>766</v>
      </c>
      <c r="B2" s="102"/>
    </row>
    <row r="3" spans="1:2" ht="15.75" customHeight="1" thickBot="1">
      <c r="A3" s="103" t="s">
        <v>35</v>
      </c>
      <c r="B3" s="103"/>
    </row>
    <row r="4" spans="1:2" ht="15.75" customHeight="1" thickBot="1">
      <c r="A4" s="9" t="s">
        <v>4</v>
      </c>
      <c r="B4" s="18"/>
    </row>
    <row r="5" spans="1:2" ht="15.75" customHeight="1" thickBot="1">
      <c r="A5" s="9"/>
      <c r="B5" s="18" t="s">
        <v>18</v>
      </c>
    </row>
    <row r="6" spans="1:2" ht="15.75" customHeight="1" thickBot="1">
      <c r="A6" s="112" t="s">
        <v>729</v>
      </c>
      <c r="B6" s="113"/>
    </row>
    <row r="7" spans="1:2" ht="15.75" customHeight="1" thickBot="1">
      <c r="A7" s="9" t="s">
        <v>6</v>
      </c>
      <c r="B7" s="18"/>
    </row>
    <row r="8" spans="1:2" ht="15.75" customHeight="1" thickBot="1">
      <c r="A8" s="9"/>
      <c r="B8" s="13" t="s">
        <v>7</v>
      </c>
    </row>
    <row r="9" spans="1:2" ht="15.75" customHeight="1" thickBot="1">
      <c r="A9" s="9" t="s">
        <v>8</v>
      </c>
      <c r="B9" s="18"/>
    </row>
    <row r="10" spans="1:2" ht="15.75" customHeight="1" thickBot="1">
      <c r="A10" s="9"/>
      <c r="B10" s="18" t="s">
        <v>9</v>
      </c>
    </row>
    <row r="11" spans="1:2" ht="15.75" customHeight="1" thickBot="1">
      <c r="A11" s="9" t="s">
        <v>10</v>
      </c>
      <c r="B11" s="18"/>
    </row>
    <row r="12" spans="1:2" ht="15.75" customHeight="1" thickBot="1">
      <c r="A12" s="9"/>
      <c r="B12" s="18">
        <v>1985</v>
      </c>
    </row>
    <row r="13" spans="1:2" ht="15.75" customHeight="1" thickBot="1">
      <c r="A13" s="9" t="s">
        <v>11</v>
      </c>
      <c r="B13" s="18"/>
    </row>
    <row r="14" spans="1:2" ht="15.75" customHeight="1" thickBot="1">
      <c r="A14" s="9"/>
      <c r="B14" s="18" t="s">
        <v>12</v>
      </c>
    </row>
    <row r="15" spans="1:2" ht="15.75" customHeight="1" thickBot="1">
      <c r="A15" s="9" t="s">
        <v>13</v>
      </c>
      <c r="B15" s="18"/>
    </row>
    <row r="16" spans="1:2" ht="15.75" customHeight="1" thickBot="1">
      <c r="A16" s="9"/>
      <c r="B16" s="18" t="s">
        <v>14</v>
      </c>
    </row>
    <row r="17" spans="1:2" ht="15.75" customHeight="1" thickBot="1">
      <c r="A17" s="9" t="s">
        <v>15</v>
      </c>
      <c r="B17" s="18"/>
    </row>
    <row r="18" spans="1:2" ht="15.75" customHeight="1" thickBot="1">
      <c r="A18" s="9"/>
      <c r="B18" s="18">
        <v>5</v>
      </c>
    </row>
    <row r="19" spans="1:2" ht="15.75" customHeight="1" thickBot="1">
      <c r="A19" s="9" t="s">
        <v>16</v>
      </c>
      <c r="B19" s="18"/>
    </row>
    <row r="20" spans="1:2" ht="15.75" customHeight="1" thickBot="1">
      <c r="A20" s="9"/>
      <c r="B20" s="18">
        <v>8</v>
      </c>
    </row>
    <row r="21" spans="1:2" ht="15.75" customHeight="1" thickBot="1">
      <c r="A21" s="9" t="s">
        <v>17</v>
      </c>
      <c r="B21" s="18"/>
    </row>
    <row r="22" spans="1:2" ht="15.75" customHeight="1" thickBot="1">
      <c r="A22" s="9"/>
      <c r="B22" s="18">
        <v>0</v>
      </c>
    </row>
    <row r="23" spans="1:2" ht="15.75" customHeight="1" thickBot="1">
      <c r="A23" s="85" t="s">
        <v>805</v>
      </c>
      <c r="B23" s="93">
        <f>SUM(B24:B29)</f>
        <v>7934</v>
      </c>
    </row>
    <row r="24" spans="1:2" ht="15.75" customHeight="1" thickBot="1">
      <c r="A24" s="87"/>
      <c r="B24" s="94"/>
    </row>
    <row r="25" spans="1:2" ht="15.75" customHeight="1" thickBot="1">
      <c r="A25" s="89" t="s">
        <v>806</v>
      </c>
      <c r="B25" s="95">
        <v>6957</v>
      </c>
    </row>
    <row r="26" spans="1:2" ht="15.75" customHeight="1" thickBot="1">
      <c r="A26" s="89"/>
      <c r="B26" s="96"/>
    </row>
    <row r="27" spans="1:2" ht="15.75" customHeight="1" thickBot="1">
      <c r="A27" s="89" t="s">
        <v>807</v>
      </c>
      <c r="B27" s="96">
        <v>708.4</v>
      </c>
    </row>
    <row r="28" spans="1:2" ht="15.75" customHeight="1" thickBot="1">
      <c r="A28" s="87"/>
      <c r="B28" s="94"/>
    </row>
    <row r="29" spans="1:2" ht="15.75" customHeight="1" thickBot="1">
      <c r="A29" s="87" t="s">
        <v>19</v>
      </c>
      <c r="B29" s="94">
        <v>268.6</v>
      </c>
    </row>
    <row r="30" spans="1:2" ht="15.75" customHeight="1" thickBot="1">
      <c r="A30" s="53"/>
      <c r="B30" s="55"/>
    </row>
    <row r="31" spans="1:2" ht="15.75" customHeight="1" thickBot="1">
      <c r="A31" s="53"/>
      <c r="B31" s="32"/>
    </row>
    <row r="32" spans="1:2" ht="15.75" customHeight="1" thickBot="1">
      <c r="A32" s="9"/>
      <c r="B32" s="18"/>
    </row>
    <row r="33" spans="1:2" ht="15.75" customHeight="1" thickBot="1">
      <c r="A33" s="9"/>
      <c r="B33" s="18"/>
    </row>
    <row r="34" spans="1:2" ht="15.75" customHeight="1" thickBot="1">
      <c r="A34" s="9" t="s">
        <v>21</v>
      </c>
      <c r="B34" s="18"/>
    </row>
    <row r="35" spans="1:2" ht="15.75" customHeight="1" thickBot="1">
      <c r="A35" s="9"/>
      <c r="B35" s="13" t="s">
        <v>730</v>
      </c>
    </row>
    <row r="36" spans="1:2" ht="15.75" customHeight="1" thickBot="1">
      <c r="A36" s="9" t="s">
        <v>23</v>
      </c>
      <c r="B36" s="18"/>
    </row>
    <row r="37" spans="1:2" ht="15.75" customHeight="1" thickBot="1">
      <c r="A37" s="9"/>
      <c r="B37" s="13" t="s">
        <v>731</v>
      </c>
    </row>
    <row r="38" spans="1:2" ht="15.75" customHeight="1" thickBot="1">
      <c r="A38" s="9" t="s">
        <v>25</v>
      </c>
      <c r="B38" s="18"/>
    </row>
    <row r="39" spans="1:2" ht="15.75" customHeight="1" thickBot="1">
      <c r="A39" s="9"/>
      <c r="B39" s="13">
        <v>3210</v>
      </c>
    </row>
    <row r="40" spans="1:2" ht="15.75" customHeight="1" thickBot="1">
      <c r="A40" s="9" t="s">
        <v>26</v>
      </c>
      <c r="B40" s="18"/>
    </row>
    <row r="41" spans="1:2" ht="15.75" customHeight="1" thickBot="1">
      <c r="A41" s="9"/>
      <c r="B41" s="13" t="s">
        <v>732</v>
      </c>
    </row>
    <row r="42" spans="1:2" ht="15.75" customHeight="1" thickBot="1">
      <c r="A42" s="9" t="s">
        <v>28</v>
      </c>
      <c r="B42" s="18"/>
    </row>
    <row r="43" spans="1:2" ht="15.75" customHeight="1" thickBot="1">
      <c r="A43" s="9"/>
      <c r="B43" s="18">
        <v>130</v>
      </c>
    </row>
    <row r="44" spans="1:2" ht="15.75" customHeight="1" thickBot="1">
      <c r="A44" s="9" t="s">
        <v>29</v>
      </c>
      <c r="B44" s="18"/>
    </row>
    <row r="45" spans="1:2" ht="15.75" customHeight="1" thickBot="1">
      <c r="A45" s="9"/>
      <c r="B45" s="18">
        <v>297</v>
      </c>
    </row>
    <row r="46" spans="1:2" ht="15.75" customHeight="1" thickBot="1">
      <c r="A46" s="9" t="s">
        <v>30</v>
      </c>
      <c r="B46" s="18"/>
    </row>
    <row r="47" spans="1:2" ht="15.75" customHeight="1" thickBot="1">
      <c r="A47" s="9"/>
      <c r="B47" s="18">
        <v>127</v>
      </c>
    </row>
    <row r="48" spans="1:2" ht="15.75" customHeight="1" thickBot="1">
      <c r="A48" s="103" t="s">
        <v>133</v>
      </c>
      <c r="B48" s="103"/>
    </row>
    <row r="49" spans="1:2" ht="90.75" customHeight="1" thickBot="1">
      <c r="A49" s="3" t="s">
        <v>748</v>
      </c>
      <c r="B49" s="54"/>
    </row>
    <row r="50" spans="1:2" ht="15.75" customHeight="1" thickBot="1">
      <c r="A50" s="9" t="s">
        <v>34</v>
      </c>
      <c r="B50" s="18"/>
    </row>
    <row r="51" spans="1:2" ht="15.75" customHeight="1" thickBot="1">
      <c r="A51" s="9"/>
      <c r="B51" s="15">
        <v>33980</v>
      </c>
    </row>
    <row r="52" spans="1:2" ht="15.75" customHeight="1" thickBot="1">
      <c r="A52" s="9" t="s">
        <v>749</v>
      </c>
      <c r="B52" s="18"/>
    </row>
    <row r="53" spans="1:2" ht="15.75" customHeight="1" thickBot="1">
      <c r="A53" s="9"/>
      <c r="B53" s="18" t="s">
        <v>188</v>
      </c>
    </row>
    <row r="54" spans="1:2" ht="15.75" customHeight="1" thickBot="1">
      <c r="A54" s="9" t="s">
        <v>747</v>
      </c>
      <c r="B54" s="18"/>
    </row>
    <row r="55" spans="1:2" ht="15.75" customHeight="1" thickBot="1">
      <c r="A55" s="9"/>
      <c r="B55" s="18" t="s">
        <v>189</v>
      </c>
    </row>
    <row r="56" spans="1:2" ht="15.75" customHeight="1" thickBot="1">
      <c r="A56" s="9" t="s">
        <v>745</v>
      </c>
      <c r="B56" s="18"/>
    </row>
    <row r="57" spans="1:2" ht="15.75" customHeight="1" thickBot="1">
      <c r="A57" s="9"/>
      <c r="B57" s="18" t="s">
        <v>190</v>
      </c>
    </row>
    <row r="58" spans="1:2" ht="15.75" customHeight="1" thickBot="1">
      <c r="A58" s="9" t="s">
        <v>750</v>
      </c>
      <c r="B58" s="18"/>
    </row>
    <row r="59" spans="1:2" ht="15.75" customHeight="1" thickBot="1">
      <c r="A59" s="9"/>
      <c r="B59" s="18" t="s">
        <v>733</v>
      </c>
    </row>
    <row r="60" ht="15.75" customHeight="1">
      <c r="A60" s="24" t="s">
        <v>351</v>
      </c>
    </row>
    <row r="61" ht="15.75" customHeight="1" thickBot="1">
      <c r="A61" s="25"/>
    </row>
    <row r="62" spans="1:2" ht="15.75" customHeight="1" thickBot="1">
      <c r="A62" s="9" t="s">
        <v>36</v>
      </c>
      <c r="B62" s="18"/>
    </row>
    <row r="63" spans="1:2" ht="15.75" customHeight="1" thickBot="1">
      <c r="A63" s="9"/>
      <c r="B63" s="18">
        <v>1131.2</v>
      </c>
    </row>
    <row r="64" spans="1:2" ht="15.75" customHeight="1" thickBot="1">
      <c r="A64" s="9" t="s">
        <v>40</v>
      </c>
      <c r="B64" s="18"/>
    </row>
    <row r="65" spans="1:2" ht="15.75" customHeight="1" thickBot="1">
      <c r="A65" s="9"/>
      <c r="B65" s="18">
        <v>586.97</v>
      </c>
    </row>
    <row r="66" spans="1:2" ht="15.75" customHeight="1" thickBot="1">
      <c r="A66" s="9" t="s">
        <v>41</v>
      </c>
      <c r="B66" s="18"/>
    </row>
    <row r="67" spans="1:2" ht="15.75" customHeight="1" thickBot="1">
      <c r="A67" s="9"/>
      <c r="B67" s="13" t="s">
        <v>192</v>
      </c>
    </row>
    <row r="68" spans="1:2" ht="15.75" customHeight="1" thickBot="1">
      <c r="A68" s="9" t="s">
        <v>44</v>
      </c>
      <c r="B68" s="18"/>
    </row>
    <row r="69" spans="1:2" ht="15.75" customHeight="1" thickBot="1">
      <c r="A69" s="9"/>
      <c r="B69" s="13">
        <v>49.48</v>
      </c>
    </row>
    <row r="70" spans="1:2" ht="15.75" customHeight="1" thickBot="1">
      <c r="A70" s="9" t="s">
        <v>47</v>
      </c>
      <c r="B70" s="18"/>
    </row>
    <row r="71" spans="1:2" ht="15.75" customHeight="1" thickBot="1">
      <c r="A71" s="9"/>
      <c r="B71" s="13">
        <v>28.24</v>
      </c>
    </row>
    <row r="72" spans="1:2" ht="15.75" customHeight="1" thickBot="1">
      <c r="A72" s="9" t="s">
        <v>49</v>
      </c>
      <c r="B72" s="18"/>
    </row>
    <row r="73" spans="1:2" ht="15.75" customHeight="1" thickBot="1">
      <c r="A73" s="9"/>
      <c r="B73" s="13">
        <v>2013</v>
      </c>
    </row>
    <row r="75" ht="15.75" customHeight="1">
      <c r="A75" s="24" t="s">
        <v>50</v>
      </c>
    </row>
    <row r="76" ht="15.75" customHeight="1" thickBot="1">
      <c r="A76" s="25"/>
    </row>
    <row r="77" spans="1:2" ht="15.75" customHeight="1" thickBot="1">
      <c r="A77" s="9" t="s">
        <v>51</v>
      </c>
      <c r="B77" s="18"/>
    </row>
    <row r="78" spans="1:2" ht="15.75" customHeight="1" thickBot="1">
      <c r="A78" s="9"/>
      <c r="B78" s="18" t="s">
        <v>734</v>
      </c>
    </row>
    <row r="79" spans="1:2" ht="15.75" customHeight="1" thickBot="1">
      <c r="A79" s="9" t="s">
        <v>53</v>
      </c>
      <c r="B79" s="18"/>
    </row>
    <row r="80" spans="1:2" ht="15.75" customHeight="1" thickBot="1">
      <c r="A80" s="9"/>
      <c r="B80" s="18" t="s">
        <v>20</v>
      </c>
    </row>
    <row r="81" spans="1:2" ht="15.75" customHeight="1" thickBot="1">
      <c r="A81" s="9" t="s">
        <v>54</v>
      </c>
      <c r="B81" s="18"/>
    </row>
    <row r="82" spans="1:2" ht="15.75" customHeight="1" thickBot="1">
      <c r="A82" s="9"/>
      <c r="B82" s="13" t="s">
        <v>20</v>
      </c>
    </row>
    <row r="83" spans="1:2" ht="15.75" customHeight="1" thickBot="1">
      <c r="A83" s="9" t="s">
        <v>55</v>
      </c>
      <c r="B83" s="18"/>
    </row>
    <row r="84" spans="1:2" ht="15.75" customHeight="1" thickBot="1">
      <c r="A84" s="9"/>
      <c r="B84" s="13" t="s">
        <v>20</v>
      </c>
    </row>
    <row r="85" spans="1:2" ht="15.75" customHeight="1" thickBot="1">
      <c r="A85" s="9" t="s">
        <v>56</v>
      </c>
      <c r="B85" s="18"/>
    </row>
    <row r="86" spans="1:2" ht="15.75" customHeight="1" thickBot="1">
      <c r="A86" s="9"/>
      <c r="B86" s="13" t="s">
        <v>734</v>
      </c>
    </row>
    <row r="87" spans="1:2" ht="15.75" customHeight="1" thickBot="1">
      <c r="A87" s="9" t="s">
        <v>58</v>
      </c>
      <c r="B87" s="18"/>
    </row>
    <row r="88" spans="1:2" ht="15.75" customHeight="1" thickBot="1">
      <c r="A88" s="9"/>
      <c r="B88" s="13">
        <v>1985</v>
      </c>
    </row>
    <row r="90" ht="15.75" customHeight="1">
      <c r="A90" s="24" t="s">
        <v>59</v>
      </c>
    </row>
    <row r="91" ht="15.75" customHeight="1" thickBot="1">
      <c r="A91" s="25"/>
    </row>
    <row r="92" spans="1:2" ht="15.75" customHeight="1" thickBot="1">
      <c r="A92" s="9" t="s">
        <v>60</v>
      </c>
      <c r="B92" s="18"/>
    </row>
    <row r="93" spans="1:2" ht="15.75" customHeight="1" thickBot="1">
      <c r="A93" s="9"/>
      <c r="B93" s="18" t="s">
        <v>61</v>
      </c>
    </row>
    <row r="94" spans="1:2" ht="15.75" customHeight="1" thickBot="1">
      <c r="A94" s="9" t="s">
        <v>62</v>
      </c>
      <c r="B94" s="18"/>
    </row>
    <row r="95" spans="1:2" ht="15.75" customHeight="1" thickBot="1">
      <c r="A95" s="9"/>
      <c r="B95" s="13" t="s">
        <v>735</v>
      </c>
    </row>
    <row r="96" spans="1:2" ht="15.75" customHeight="1" thickBot="1">
      <c r="A96" s="9" t="s">
        <v>64</v>
      </c>
      <c r="B96" s="18"/>
    </row>
    <row r="97" spans="1:2" ht="15.75" customHeight="1" thickBot="1">
      <c r="A97" s="9"/>
      <c r="B97" s="13">
        <v>1985</v>
      </c>
    </row>
    <row r="99" ht="15.75" customHeight="1">
      <c r="A99" s="24" t="s">
        <v>65</v>
      </c>
    </row>
    <row r="100" ht="15.75" customHeight="1" thickBot="1">
      <c r="A100" s="25"/>
    </row>
    <row r="101" spans="1:2" ht="15.75" customHeight="1" thickBot="1">
      <c r="A101" s="9" t="s">
        <v>66</v>
      </c>
      <c r="B101" s="18"/>
    </row>
    <row r="102" spans="1:2" ht="15.75" customHeight="1" thickBot="1">
      <c r="A102" s="9"/>
      <c r="B102" s="18" t="s">
        <v>736</v>
      </c>
    </row>
    <row r="103" spans="1:2" ht="15.75" customHeight="1" thickBot="1">
      <c r="A103" s="9" t="s">
        <v>68</v>
      </c>
      <c r="B103" s="18"/>
    </row>
    <row r="104" spans="1:2" ht="15.75" customHeight="1" thickBot="1">
      <c r="A104" s="9"/>
      <c r="B104" s="13">
        <v>1985</v>
      </c>
    </row>
    <row r="106" ht="15.75" customHeight="1">
      <c r="A106" s="24" t="s">
        <v>69</v>
      </c>
    </row>
    <row r="107" ht="15.75" customHeight="1" thickBot="1">
      <c r="A107" s="25"/>
    </row>
    <row r="108" spans="1:2" ht="15.75" customHeight="1" thickBot="1">
      <c r="A108" s="9" t="s">
        <v>70</v>
      </c>
      <c r="B108" s="18"/>
    </row>
    <row r="109" spans="1:2" ht="15.75" customHeight="1" thickBot="1">
      <c r="A109" s="9"/>
      <c r="B109" s="18">
        <v>0</v>
      </c>
    </row>
    <row r="110" spans="1:2" ht="15.75" customHeight="1" thickBot="1">
      <c r="A110" s="9" t="s">
        <v>71</v>
      </c>
      <c r="B110" s="18"/>
    </row>
    <row r="111" spans="1:2" ht="15.75" customHeight="1" thickBot="1">
      <c r="A111" s="9"/>
      <c r="B111" s="13" t="s">
        <v>1</v>
      </c>
    </row>
    <row r="112" spans="1:256" ht="15.75" customHeight="1">
      <c r="A112" s="24" t="s">
        <v>134</v>
      </c>
      <c r="B112" s="35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ht="15.75" customHeight="1">
      <c r="A113" s="24" t="s">
        <v>72</v>
      </c>
    </row>
    <row r="114" ht="15.75" customHeight="1" thickBot="1">
      <c r="A114" s="25"/>
    </row>
    <row r="115" spans="1:2" ht="15.75" customHeight="1" thickBot="1">
      <c r="A115" s="9" t="s">
        <v>73</v>
      </c>
      <c r="B115" s="18"/>
    </row>
    <row r="116" spans="1:2" ht="15.75" customHeight="1" thickBot="1">
      <c r="A116" s="9"/>
      <c r="B116" s="18" t="s">
        <v>150</v>
      </c>
    </row>
    <row r="117" spans="1:2" ht="15.75" customHeight="1" thickBot="1">
      <c r="A117" s="9" t="s">
        <v>75</v>
      </c>
      <c r="B117" s="18"/>
    </row>
    <row r="118" spans="1:2" ht="15.75" customHeight="1" thickBot="1">
      <c r="A118" s="9"/>
      <c r="B118" s="18">
        <v>0</v>
      </c>
    </row>
    <row r="119" spans="1:2" ht="15.75" customHeight="1" thickBot="1">
      <c r="A119" s="9" t="s">
        <v>76</v>
      </c>
      <c r="B119" s="18"/>
    </row>
    <row r="120" spans="1:2" ht="15.75" customHeight="1" thickBot="1">
      <c r="A120" s="9"/>
      <c r="B120" s="18" t="s">
        <v>737</v>
      </c>
    </row>
    <row r="121" spans="1:2" ht="15.75" customHeight="1" thickBot="1">
      <c r="A121" s="9" t="s">
        <v>78</v>
      </c>
      <c r="B121" s="18"/>
    </row>
    <row r="122" spans="1:2" ht="15.75" customHeight="1" thickBot="1">
      <c r="A122" s="9"/>
      <c r="B122" s="18">
        <v>1985</v>
      </c>
    </row>
    <row r="123" spans="1:2" ht="15.75" customHeight="1" thickBot="1">
      <c r="A123" s="9" t="s">
        <v>79</v>
      </c>
      <c r="B123" s="18"/>
    </row>
    <row r="124" spans="1:2" ht="15.75" customHeight="1" thickBot="1">
      <c r="A124" s="9"/>
      <c r="B124" s="18">
        <v>2</v>
      </c>
    </row>
    <row r="125" spans="1:2" ht="15.75" customHeight="1" thickBot="1">
      <c r="A125" s="9" t="s">
        <v>80</v>
      </c>
      <c r="B125" s="18"/>
    </row>
    <row r="126" spans="1:2" ht="15.75" customHeight="1" thickBot="1">
      <c r="A126" s="9"/>
      <c r="B126" s="18">
        <v>2</v>
      </c>
    </row>
    <row r="127" spans="1:2" ht="15.75" customHeight="1" thickBot="1">
      <c r="A127" s="9" t="s">
        <v>81</v>
      </c>
      <c r="B127" s="18"/>
    </row>
    <row r="128" spans="1:2" ht="15.75" customHeight="1" thickBot="1">
      <c r="A128" s="9"/>
      <c r="B128" s="18">
        <v>2</v>
      </c>
    </row>
    <row r="129" spans="1:2" ht="15.75" customHeight="1" thickBot="1">
      <c r="A129" s="9" t="s">
        <v>82</v>
      </c>
      <c r="B129" s="18"/>
    </row>
    <row r="130" spans="1:2" ht="15.75" customHeight="1" thickBot="1">
      <c r="A130" s="9"/>
      <c r="B130" s="18" t="s">
        <v>151</v>
      </c>
    </row>
    <row r="132" ht="15.75" customHeight="1">
      <c r="A132" s="24" t="s">
        <v>84</v>
      </c>
    </row>
    <row r="133" ht="15.75" customHeight="1" thickBot="1">
      <c r="A133" s="25"/>
    </row>
    <row r="134" spans="1:2" ht="15.75" customHeight="1" thickBot="1">
      <c r="A134" s="9" t="s">
        <v>73</v>
      </c>
      <c r="B134" s="18"/>
    </row>
    <row r="135" spans="1:2" ht="15.75" customHeight="1" thickBot="1">
      <c r="A135" s="9"/>
      <c r="B135" s="18" t="s">
        <v>152</v>
      </c>
    </row>
    <row r="136" spans="1:2" ht="15.75" customHeight="1" thickBot="1">
      <c r="A136" s="9" t="s">
        <v>86</v>
      </c>
      <c r="B136" s="18"/>
    </row>
    <row r="137" spans="1:2" ht="15.75" customHeight="1" thickBot="1">
      <c r="A137" s="9"/>
      <c r="B137" s="18" t="s">
        <v>738</v>
      </c>
    </row>
    <row r="138" spans="1:2" ht="15.75" customHeight="1" thickBot="1">
      <c r="A138" s="9" t="s">
        <v>88</v>
      </c>
      <c r="B138" s="18"/>
    </row>
    <row r="139" spans="1:2" ht="15.75" customHeight="1" thickBot="1">
      <c r="A139" s="9"/>
      <c r="B139" s="18">
        <v>1985</v>
      </c>
    </row>
    <row r="140" spans="1:2" ht="15.75" customHeight="1" thickBot="1">
      <c r="A140" s="9" t="s">
        <v>89</v>
      </c>
      <c r="B140" s="18"/>
    </row>
    <row r="141" spans="1:2" ht="15.75" customHeight="1" thickBot="1">
      <c r="A141" s="9"/>
      <c r="B141" s="18">
        <v>2</v>
      </c>
    </row>
    <row r="142" spans="1:2" ht="15.75" customHeight="1" thickBot="1">
      <c r="A142" s="9" t="s">
        <v>90</v>
      </c>
      <c r="B142" s="18"/>
    </row>
    <row r="143" spans="1:2" ht="15.75" customHeight="1" thickBot="1">
      <c r="A143" s="9"/>
      <c r="B143" s="18">
        <v>2</v>
      </c>
    </row>
    <row r="144" spans="1:2" ht="15.75" customHeight="1" thickBot="1">
      <c r="A144" s="9" t="s">
        <v>91</v>
      </c>
      <c r="B144" s="18"/>
    </row>
    <row r="145" spans="1:2" ht="15.75" customHeight="1" thickBot="1">
      <c r="A145" s="9"/>
      <c r="B145" s="18">
        <v>2</v>
      </c>
    </row>
    <row r="146" spans="1:2" ht="15.75" customHeight="1" thickBot="1">
      <c r="A146" s="9" t="s">
        <v>92</v>
      </c>
      <c r="B146" s="18"/>
    </row>
    <row r="147" spans="1:2" ht="15.75" customHeight="1" thickBot="1">
      <c r="A147" s="9"/>
      <c r="B147" s="18" t="s">
        <v>153</v>
      </c>
    </row>
    <row r="149" ht="15.75" customHeight="1">
      <c r="A149" s="24" t="s">
        <v>94</v>
      </c>
    </row>
    <row r="150" ht="15.75" customHeight="1" thickBot="1">
      <c r="A150" s="25"/>
    </row>
    <row r="151" spans="1:2" ht="15.75" customHeight="1" thickBot="1">
      <c r="A151" s="9" t="s">
        <v>73</v>
      </c>
      <c r="B151" s="18"/>
    </row>
    <row r="152" spans="1:2" ht="15.75" customHeight="1" thickBot="1">
      <c r="A152" s="9"/>
      <c r="B152" s="18" t="s">
        <v>154</v>
      </c>
    </row>
    <row r="153" spans="1:2" ht="15.75" customHeight="1" thickBot="1">
      <c r="A153" s="9" t="s">
        <v>96</v>
      </c>
      <c r="B153" s="18"/>
    </row>
    <row r="154" spans="1:2" ht="15.75" customHeight="1" thickBot="1">
      <c r="A154" s="9"/>
      <c r="B154" s="18" t="s">
        <v>738</v>
      </c>
    </row>
    <row r="155" spans="1:2" ht="15.75" customHeight="1" thickBot="1">
      <c r="A155" s="9" t="s">
        <v>98</v>
      </c>
      <c r="B155" s="18"/>
    </row>
    <row r="156" spans="1:2" ht="15.75" customHeight="1" thickBot="1">
      <c r="A156" s="9"/>
      <c r="B156" s="18">
        <v>1985</v>
      </c>
    </row>
    <row r="157" spans="1:2" ht="15.75" customHeight="1" thickBot="1">
      <c r="A157" s="9" t="s">
        <v>99</v>
      </c>
      <c r="B157" s="18"/>
    </row>
    <row r="158" spans="1:2" ht="15.75" customHeight="1" thickBot="1">
      <c r="A158" s="9"/>
      <c r="B158" s="18">
        <v>1</v>
      </c>
    </row>
    <row r="159" spans="1:2" ht="15.75" customHeight="1" thickBot="1">
      <c r="A159" s="9" t="s">
        <v>100</v>
      </c>
      <c r="B159" s="18"/>
    </row>
    <row r="160" spans="1:2" ht="15.75" customHeight="1" thickBot="1">
      <c r="A160" s="9"/>
      <c r="B160" s="18">
        <v>1</v>
      </c>
    </row>
    <row r="161" spans="1:2" ht="15.75" customHeight="1" thickBot="1">
      <c r="A161" s="9" t="s">
        <v>101</v>
      </c>
      <c r="B161" s="18"/>
    </row>
    <row r="162" spans="1:2" ht="15.75" customHeight="1" thickBot="1">
      <c r="A162" s="9"/>
      <c r="B162" s="18" t="s">
        <v>153</v>
      </c>
    </row>
    <row r="164" ht="15.75" customHeight="1">
      <c r="A164" s="24" t="s">
        <v>102</v>
      </c>
    </row>
    <row r="165" ht="15.75" customHeight="1" thickBot="1">
      <c r="A165" s="25"/>
    </row>
    <row r="166" spans="1:2" ht="15.75" customHeight="1" thickBot="1">
      <c r="A166" s="9" t="s">
        <v>73</v>
      </c>
      <c r="B166" s="18"/>
    </row>
    <row r="167" spans="1:2" ht="15.75" customHeight="1" thickBot="1">
      <c r="A167" s="9"/>
      <c r="B167" s="18" t="s">
        <v>155</v>
      </c>
    </row>
    <row r="168" spans="1:2" ht="15.75" customHeight="1" thickBot="1">
      <c r="A168" s="9" t="s">
        <v>104</v>
      </c>
      <c r="B168" s="18"/>
    </row>
    <row r="169" spans="1:2" ht="15.75" customHeight="1" thickBot="1">
      <c r="A169" s="9"/>
      <c r="B169" s="18" t="s">
        <v>739</v>
      </c>
    </row>
    <row r="170" spans="1:2" ht="15.75" customHeight="1" thickBot="1">
      <c r="A170" s="9" t="s">
        <v>106</v>
      </c>
      <c r="B170" s="18"/>
    </row>
    <row r="171" spans="1:2" ht="15.75" customHeight="1" thickBot="1">
      <c r="A171" s="9"/>
      <c r="B171" s="18">
        <v>1985</v>
      </c>
    </row>
    <row r="173" ht="15.75" customHeight="1">
      <c r="A173" s="24" t="s">
        <v>107</v>
      </c>
    </row>
    <row r="174" ht="15.75" customHeight="1" thickBot="1">
      <c r="A174" s="25"/>
    </row>
    <row r="175" spans="1:2" ht="15.75" customHeight="1" thickBot="1">
      <c r="A175" s="9" t="s">
        <v>107</v>
      </c>
      <c r="B175" s="18"/>
    </row>
    <row r="176" spans="1:2" ht="15.75" customHeight="1" thickBot="1">
      <c r="A176" s="9"/>
      <c r="B176" s="18" t="s">
        <v>154</v>
      </c>
    </row>
    <row r="177" spans="1:2" ht="15.75" customHeight="1" thickBot="1">
      <c r="A177" s="9" t="s">
        <v>108</v>
      </c>
      <c r="B177" s="18"/>
    </row>
    <row r="178" spans="1:2" ht="15.75" customHeight="1" thickBot="1">
      <c r="A178" s="9"/>
      <c r="B178" s="18" t="s">
        <v>20</v>
      </c>
    </row>
    <row r="179" spans="1:2" ht="15.75" customHeight="1" thickBot="1">
      <c r="A179" s="9" t="s">
        <v>109</v>
      </c>
      <c r="B179" s="18"/>
    </row>
    <row r="180" spans="1:2" ht="15.75" customHeight="1" thickBot="1">
      <c r="A180" s="9"/>
      <c r="B180" s="18">
        <v>1985</v>
      </c>
    </row>
    <row r="181" spans="1:2" ht="15.75" customHeight="1" thickBot="1">
      <c r="A181" s="9" t="s">
        <v>110</v>
      </c>
      <c r="B181" s="18"/>
    </row>
    <row r="182" spans="1:2" ht="15.75" customHeight="1" thickBot="1">
      <c r="A182" s="9"/>
      <c r="B182" s="18">
        <v>3</v>
      </c>
    </row>
    <row r="183" spans="1:2" ht="15.75" customHeight="1" thickBot="1">
      <c r="A183" s="9" t="s">
        <v>111</v>
      </c>
      <c r="B183" s="18"/>
    </row>
    <row r="184" spans="1:2" ht="15.75" customHeight="1" thickBot="1">
      <c r="A184" s="9"/>
      <c r="B184" s="18">
        <v>3</v>
      </c>
    </row>
    <row r="185" spans="1:2" ht="15.75" customHeight="1" thickBot="1">
      <c r="A185" s="9" t="s">
        <v>112</v>
      </c>
      <c r="B185" s="18"/>
    </row>
    <row r="186" spans="1:2" ht="15.75" customHeight="1" thickBot="1">
      <c r="A186" s="9"/>
      <c r="B186" s="18" t="s">
        <v>153</v>
      </c>
    </row>
    <row r="188" ht="15.75" customHeight="1">
      <c r="A188" s="24" t="s">
        <v>113</v>
      </c>
    </row>
    <row r="189" ht="15.75" customHeight="1" thickBot="1">
      <c r="A189" s="25"/>
    </row>
    <row r="190" spans="1:2" ht="15.75" customHeight="1" thickBot="1">
      <c r="A190" s="9" t="s">
        <v>114</v>
      </c>
      <c r="B190" s="18"/>
    </row>
    <row r="191" spans="1:2" ht="15.75" customHeight="1" thickBot="1">
      <c r="A191" s="9"/>
      <c r="B191" s="18" t="s">
        <v>154</v>
      </c>
    </row>
    <row r="192" spans="1:2" ht="15.75" customHeight="1" thickBot="1">
      <c r="A192" s="9" t="s">
        <v>115</v>
      </c>
      <c r="B192" s="18"/>
    </row>
    <row r="193" spans="1:2" ht="15.75" customHeight="1" thickBot="1">
      <c r="A193" s="9"/>
      <c r="B193" s="18" t="s">
        <v>740</v>
      </c>
    </row>
    <row r="194" spans="1:2" ht="15.75" customHeight="1" thickBot="1">
      <c r="A194" s="9" t="s">
        <v>117</v>
      </c>
      <c r="B194" s="18"/>
    </row>
    <row r="195" spans="1:2" ht="15.75" customHeight="1" thickBot="1">
      <c r="A195" s="9"/>
      <c r="B195" s="18" t="s">
        <v>20</v>
      </c>
    </row>
    <row r="196" spans="1:2" ht="15.75" customHeight="1" thickBot="1">
      <c r="A196" s="9" t="s">
        <v>119</v>
      </c>
      <c r="B196" s="18"/>
    </row>
    <row r="197" spans="1:2" ht="15.75" customHeight="1" thickBot="1">
      <c r="A197" s="9"/>
      <c r="B197" s="18">
        <v>1985</v>
      </c>
    </row>
    <row r="198" spans="1:2" ht="15.75" customHeight="1" thickBot="1">
      <c r="A198" s="9" t="s">
        <v>120</v>
      </c>
      <c r="B198" s="18"/>
    </row>
    <row r="199" spans="1:2" ht="15.75" customHeight="1" thickBot="1">
      <c r="A199" s="9"/>
      <c r="B199" s="18">
        <v>8</v>
      </c>
    </row>
    <row r="200" spans="1:2" ht="15.75" customHeight="1" thickBot="1">
      <c r="A200" s="9" t="s">
        <v>121</v>
      </c>
      <c r="B200" s="18"/>
    </row>
    <row r="201" spans="1:2" ht="15.75" customHeight="1" thickBot="1">
      <c r="A201" s="9"/>
      <c r="B201" s="18">
        <v>0</v>
      </c>
    </row>
    <row r="202" spans="1:2" ht="15.75" customHeight="1" thickBot="1">
      <c r="A202" s="9" t="s">
        <v>122</v>
      </c>
      <c r="B202" s="18"/>
    </row>
    <row r="203" spans="1:2" ht="15.75" customHeight="1" thickBot="1">
      <c r="A203" s="9"/>
      <c r="B203" s="18" t="s">
        <v>156</v>
      </c>
    </row>
  </sheetData>
  <sheetProtection/>
  <mergeCells count="5">
    <mergeCell ref="A48:B4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scale="57" r:id="rId1"/>
  <rowBreaks count="2" manualBreakCount="2">
    <brk id="74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</dc:creator>
  <cp:keywords/>
  <dc:description/>
  <cp:lastModifiedBy>Olga</cp:lastModifiedBy>
  <cp:lastPrinted>2015-04-06T05:09:28Z</cp:lastPrinted>
  <dcterms:created xsi:type="dcterms:W3CDTF">2015-03-14T07:21:45Z</dcterms:created>
  <dcterms:modified xsi:type="dcterms:W3CDTF">2015-04-09T05:40:23Z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